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19440" windowHeight="7680"/>
  </bookViews>
  <sheets>
    <sheet name="14_3_7_8_9" sheetId="2" r:id="rId1"/>
  </sheets>
  <definedNames>
    <definedName name="_xlnm._FilterDatabase" localSheetId="0" hidden="1">'14_3_7_8_9'!$A$1:$U$58</definedName>
  </definedNames>
  <calcPr calcId="145621"/>
</workbook>
</file>

<file path=xl/sharedStrings.xml><?xml version="1.0" encoding="utf-8"?>
<sst xmlns="http://schemas.openxmlformats.org/spreadsheetml/2006/main" count="779" uniqueCount="337">
  <si>
    <t>Zurinaga, Marcos</t>
  </si>
  <si>
    <t>マルコス・チューリナ</t>
  </si>
  <si>
    <t>Argentine</t>
  </si>
  <si>
    <t>Uys, Jamie</t>
  </si>
  <si>
    <t>ジャミー・ユイス</t>
  </si>
  <si>
    <t>South Africa</t>
  </si>
  <si>
    <t>Ustaoglu, Yesim</t>
  </si>
  <si>
    <t>ウスタオウル・イェシム</t>
  </si>
  <si>
    <t>Turkey, Netherland, Germany</t>
  </si>
  <si>
    <t>Tahimik, Kidlat</t>
  </si>
  <si>
    <t>キドラット・タヒミック</t>
  </si>
  <si>
    <t>Philippines</t>
  </si>
  <si>
    <t>S・スークデブ</t>
  </si>
  <si>
    <t>Sukhdev, S.</t>
  </si>
  <si>
    <t>India</t>
  </si>
  <si>
    <t>Solanas, Fernando E.</t>
  </si>
  <si>
    <t>フェルナンド・E・ソラナス</t>
  </si>
  <si>
    <t>Argentine, France</t>
  </si>
  <si>
    <t>-</t>
  </si>
  <si>
    <t>Ratanaruang, Pen-Ek</t>
  </si>
  <si>
    <t>ペンエーグ・ラッタナルアーン</t>
  </si>
  <si>
    <t>Thailand</t>
  </si>
  <si>
    <t>Ray, Satyajit</t>
  </si>
  <si>
    <t>サタジット・レイ</t>
  </si>
  <si>
    <t>Makhmalbaf, Mohsen</t>
  </si>
  <si>
    <t>モフセン・マクマルバフ</t>
  </si>
  <si>
    <t>Iran</t>
  </si>
  <si>
    <t>Kiarostami, Abbas</t>
  </si>
  <si>
    <t>アッバス・キアロスタミ</t>
  </si>
  <si>
    <t>ルイ・ゲーラ</t>
  </si>
  <si>
    <t>Godoi, Almand-Robles</t>
  </si>
  <si>
    <t>アルマンド・ロブレス・ゴドイ</t>
  </si>
  <si>
    <t>Peru</t>
  </si>
  <si>
    <t>Espinoza, Fernando</t>
  </si>
  <si>
    <t>フェルナンド・エスピノーサ</t>
  </si>
  <si>
    <t>Dridi, Karim</t>
  </si>
  <si>
    <t>カリム・ドリディ</t>
  </si>
  <si>
    <t>Cuba, France</t>
  </si>
  <si>
    <t>Bafaloukos, Ted</t>
  </si>
  <si>
    <t>セオドロス・バファルコス</t>
  </si>
  <si>
    <t>Jamaica</t>
  </si>
  <si>
    <t>Agresti, Alejandro</t>
  </si>
  <si>
    <t>アレハンドロ・アグレスティ</t>
  </si>
  <si>
    <t>Netherland</t>
  </si>
  <si>
    <t>Suhasini</t>
  </si>
  <si>
    <t>スハーシニ</t>
  </si>
  <si>
    <t>India, UK</t>
  </si>
  <si>
    <t>Mexico</t>
  </si>
  <si>
    <t>Indonesia</t>
  </si>
  <si>
    <t xml:space="preserve">Sembène, Ousmane </t>
  </si>
  <si>
    <t xml:space="preserve">Sembene, Ousmane </t>
  </si>
  <si>
    <t>ウスマン・センベーヌ </t>
  </si>
  <si>
    <t>Senegal</t>
  </si>
  <si>
    <t>Mariño, Gustavo Sánchez</t>
  </si>
  <si>
    <t>グスタヴォ・グラフ・マリーノ</t>
  </si>
  <si>
    <t>Marino, Gustavo Sanchez</t>
  </si>
  <si>
    <t>Chile, Mexico</t>
  </si>
  <si>
    <t xml:space="preserve">Cissé, Souleymane </t>
  </si>
  <si>
    <t>スレイマン・シセ</t>
  </si>
  <si>
    <t xml:space="preserve">Cisse, Souleymane </t>
  </si>
  <si>
    <t>Mali / Burkina Faso / France / West Germany</t>
  </si>
  <si>
    <t xml:space="preserve">Livaneli, Zülfü </t>
  </si>
  <si>
    <t>ズルフュ・リヴァネリ</t>
  </si>
  <si>
    <t>Turkey</t>
  </si>
  <si>
    <t>Robles Godoy, Armando</t>
  </si>
  <si>
    <t>Nofal, Emil</t>
  </si>
  <si>
    <t>エミール・ノファル</t>
  </si>
  <si>
    <t xml:space="preserve">Güney, Yilmaz </t>
  </si>
  <si>
    <t>Turkey, Swiss</t>
  </si>
  <si>
    <t>ユルマズ・ギュネイ</t>
  </si>
  <si>
    <t xml:space="preserve">Babenco, Héctor </t>
  </si>
  <si>
    <t>エクトール・バベンコ</t>
  </si>
  <si>
    <t xml:space="preserve">Babenco, Hector </t>
  </si>
  <si>
    <t>Nguyễn, Hồng Sến</t>
  </si>
  <si>
    <t>Vietnam</t>
  </si>
  <si>
    <t>グェン・ホン・セン</t>
  </si>
  <si>
    <t>Nguyen, Hong Seen</t>
  </si>
  <si>
    <t>ルイス・プエンソ</t>
  </si>
  <si>
    <t>Puenzo, Luis</t>
  </si>
  <si>
    <t>Morales, Jacobo</t>
  </si>
  <si>
    <t>ハコボ・モラレス</t>
  </si>
  <si>
    <t>Alea, Tomas Gutierrez</t>
  </si>
  <si>
    <t>Tabio, Juan Carlos</t>
  </si>
  <si>
    <t>トマス・グティエレス・アレア</t>
  </si>
  <si>
    <t>Cuba, Mexico, Spain</t>
  </si>
  <si>
    <t>Sorin, Carlos</t>
  </si>
  <si>
    <t>カルロス・ソリン</t>
  </si>
  <si>
    <t>フェルナンド・ビリ</t>
  </si>
  <si>
    <t>Birri, Fernando</t>
  </si>
  <si>
    <t>Cuba, Italy, Spain</t>
  </si>
  <si>
    <t>Iran, France</t>
  </si>
  <si>
    <t>Phan, Kỳ Nam</t>
  </si>
  <si>
    <t>Phan, Ky Nam</t>
  </si>
  <si>
    <t>ハン・キ・ナム</t>
  </si>
  <si>
    <t>スラメット・ラハルジョ・ジャロット</t>
  </si>
  <si>
    <t xml:space="preserve">Rahardjo,  Slamet </t>
  </si>
  <si>
    <t xml:space="preserve">Songsri, Cherd </t>
  </si>
  <si>
    <t>チュート・ソンスィー</t>
  </si>
  <si>
    <t>ミーラー・ナーイル</t>
  </si>
  <si>
    <t>Nair, Mira</t>
  </si>
  <si>
    <t>トラン・アン・ユン</t>
  </si>
  <si>
    <t>Tran, Anh Hung</t>
  </si>
  <si>
    <t xml:space="preserve">Isaac, Alberto </t>
  </si>
  <si>
    <t>アルベルト・イサーク</t>
  </si>
  <si>
    <t>Jodorowsky, Alejandro</t>
  </si>
  <si>
    <t>アレハンドロ・ホドロフスキー</t>
  </si>
  <si>
    <t xml:space="preserve">Sanjinés, Jorge </t>
  </si>
  <si>
    <t>ホルヘ・サンヒネス</t>
  </si>
  <si>
    <t xml:space="preserve">Sanjines, Jorge </t>
  </si>
  <si>
    <t>Bolivia</t>
  </si>
  <si>
    <t xml:space="preserve">Sasanatieng, Wisit </t>
  </si>
  <si>
    <t>ウィシット・サーサナティアン</t>
  </si>
  <si>
    <t>Series</t>
  </si>
  <si>
    <t>Sub Series</t>
  </si>
  <si>
    <t>Container Type</t>
  </si>
  <si>
    <t>Container Number</t>
  </si>
  <si>
    <t>Folder Number</t>
  </si>
  <si>
    <t>Folder Title
Director Name_1_English</t>
  </si>
  <si>
    <t>Material Type</t>
  </si>
  <si>
    <t>Language</t>
  </si>
  <si>
    <t>Condition</t>
  </si>
  <si>
    <t>Side Notes</t>
  </si>
  <si>
    <t>岩波ホール</t>
  </si>
  <si>
    <t>Japanese</t>
  </si>
  <si>
    <t>Flier</t>
  </si>
  <si>
    <t>丸の内東宝</t>
  </si>
  <si>
    <t>シークレット・ウェディング</t>
  </si>
  <si>
    <t>Secret Wedding</t>
  </si>
  <si>
    <t>Argentina, Canada, Netherlands</t>
  </si>
  <si>
    <t>キネカ錦糸町</t>
  </si>
  <si>
    <t>ユーロスペース</t>
  </si>
  <si>
    <t>苺とチョコレート</t>
  </si>
  <si>
    <t>Strawberry and Chocolate</t>
  </si>
  <si>
    <t>渋谷東急</t>
  </si>
  <si>
    <t>ヒビヤ有楽座</t>
  </si>
  <si>
    <t>丸の内松竹</t>
  </si>
  <si>
    <t>銀座テアトル西友</t>
  </si>
  <si>
    <t>Program</t>
  </si>
  <si>
    <t>Leaflet</t>
  </si>
  <si>
    <t>Kiss of the Spider Woman</t>
  </si>
  <si>
    <t>蜘蛛女のキス</t>
  </si>
  <si>
    <t>News Clipping</t>
  </si>
  <si>
    <t>Parco</t>
  </si>
  <si>
    <t>Rockers</t>
  </si>
  <si>
    <t>ロッカーズ</t>
  </si>
  <si>
    <t>シネマスクエアとうきゅう</t>
  </si>
  <si>
    <t>A Very Old Man with Enormous Wings</t>
  </si>
  <si>
    <t>大きな翼を持った老人</t>
  </si>
  <si>
    <t>キネカ大森</t>
  </si>
  <si>
    <t>BOX東中野</t>
  </si>
  <si>
    <t>Creases</t>
  </si>
  <si>
    <t>ひかり</t>
  </si>
  <si>
    <t>Yeelen/Brightness</t>
  </si>
  <si>
    <t>Cine Vivant</t>
  </si>
  <si>
    <t>キューバ・フェリス</t>
  </si>
  <si>
    <t>Cuba Feliz</t>
  </si>
  <si>
    <t>渋谷シネ・アミューズ</t>
  </si>
  <si>
    <t>俳優座シネマテン</t>
  </si>
  <si>
    <t>シネセゾン渋谷　他</t>
  </si>
  <si>
    <t>夢のバスにのって</t>
  </si>
  <si>
    <t>Juliana</t>
  </si>
  <si>
    <t>Press sheet</t>
  </si>
  <si>
    <t>みどりの壁</t>
  </si>
  <si>
    <t>The Green Wall</t>
  </si>
  <si>
    <t>ニュー東宝　他</t>
  </si>
  <si>
    <t>Guerra, Ruy</t>
  </si>
  <si>
    <t>Mexico, France, West Germany</t>
  </si>
  <si>
    <t>エレンディラ</t>
  </si>
  <si>
    <t>Erendira</t>
  </si>
  <si>
    <t>Opera do Malandro</t>
  </si>
  <si>
    <t>三文オペラ　リオ1941</t>
  </si>
  <si>
    <t>渋谷パルコ　スペース・パート3</t>
  </si>
  <si>
    <t>Film Still</t>
  </si>
  <si>
    <t>Brazil, France</t>
  </si>
  <si>
    <t>路</t>
  </si>
  <si>
    <t>スバル座</t>
  </si>
  <si>
    <t>Yol/The Road</t>
  </si>
  <si>
    <t>undated</t>
  </si>
  <si>
    <t>The Olympics in Mexico</t>
  </si>
  <si>
    <t>太陽のオリンピア　メキシコ1968</t>
  </si>
  <si>
    <t>ホドロフスキー最後の晩餐</t>
  </si>
  <si>
    <t>Jodorowsky [Special Film Viewing]</t>
  </si>
  <si>
    <t>自由が丘武蔵野館</t>
  </si>
  <si>
    <t>そして人生はつづく/友だちのうちはどこ?</t>
  </si>
  <si>
    <t>And Life Goes On…/Where is the Friend's Home?</t>
  </si>
  <si>
    <t>ユーロスペース 他</t>
  </si>
  <si>
    <t>オリーブの林をぬけて</t>
  </si>
  <si>
    <t>ABC Africa</t>
  </si>
  <si>
    <t>ABCアフリカ</t>
  </si>
  <si>
    <t>バウスシアター</t>
  </si>
  <si>
    <t>日比谷スカラ座</t>
  </si>
  <si>
    <t>Iron Earth, Copper Sky</t>
  </si>
  <si>
    <t>鉄の大地、銅の空</t>
  </si>
  <si>
    <t>Salam Cinema</t>
  </si>
  <si>
    <t>サラーム　シネマ</t>
  </si>
  <si>
    <t>シアターイメージフォーラム</t>
  </si>
  <si>
    <t>Johnny 100 Pesos</t>
  </si>
  <si>
    <t>独りぼっちのジョニー</t>
  </si>
  <si>
    <t>Fair</t>
  </si>
  <si>
    <t>いつでも夢を</t>
  </si>
  <si>
    <t>What Happened to Santiago</t>
  </si>
  <si>
    <t>Puerto Rico</t>
  </si>
  <si>
    <t>吉祥寺バウスシアター</t>
  </si>
  <si>
    <t>India, UK, France, USA</t>
  </si>
  <si>
    <t>Salaam Bombay!</t>
  </si>
  <si>
    <t>サラーム・ボンベイ！</t>
  </si>
  <si>
    <t>無人の野</t>
  </si>
  <si>
    <t>The Abandoned Field: Free Fire Zone</t>
  </si>
  <si>
    <t>My Way/The Winners</t>
  </si>
  <si>
    <t>マイ・ウェイ</t>
  </si>
  <si>
    <t>スカラ座</t>
  </si>
  <si>
    <t>Chi Tu Hau</t>
  </si>
  <si>
    <t>新宿京王名画座　他</t>
  </si>
  <si>
    <t>トーハウ　ベトナムの若い母</t>
  </si>
  <si>
    <t>The Plague</t>
  </si>
  <si>
    <t>プレイグ</t>
  </si>
  <si>
    <t>青空がぼくの家</t>
  </si>
  <si>
    <t>Langitku Rumahku</t>
  </si>
  <si>
    <t>シックスティナイン</t>
  </si>
  <si>
    <t>6ixtyNin9</t>
  </si>
  <si>
    <t>The World of Apu</t>
  </si>
  <si>
    <t>大樹のうた</t>
  </si>
  <si>
    <t>砂のミラージュ</t>
  </si>
  <si>
    <t>有楽町スバル座</t>
  </si>
  <si>
    <t>Mirage</t>
  </si>
  <si>
    <t>鳥の歌</t>
  </si>
  <si>
    <t>シネマ・下北沢</t>
  </si>
  <si>
    <t>Para recibir el canto de los pájaros</t>
  </si>
  <si>
    <t>Tears of the Black Tiger</t>
  </si>
  <si>
    <t>シネクイント</t>
  </si>
  <si>
    <t>怪盗ブラックタイガー</t>
  </si>
  <si>
    <t>エミタイ</t>
  </si>
  <si>
    <t>Emitai</t>
  </si>
  <si>
    <t>ラテンアメリカ　光と影の詩</t>
  </si>
  <si>
    <t>El viaje/The Journey</t>
  </si>
  <si>
    <t>Muen and Rid</t>
  </si>
  <si>
    <t>ムアンとリット</t>
  </si>
  <si>
    <t>エバースマイル、ニュージャージー</t>
  </si>
  <si>
    <t>Eversmile, New Jersey</t>
  </si>
  <si>
    <t>Indira</t>
  </si>
  <si>
    <t>インディラ</t>
  </si>
  <si>
    <t>バングラデシュ　虐殺の９ヶ月</t>
  </si>
  <si>
    <t>Nine Months fo Freedom</t>
  </si>
  <si>
    <t>虹のアルバム</t>
  </si>
  <si>
    <t>Why is Yellow Middle of Rainbow?</t>
  </si>
  <si>
    <t>The Scent of Green Papaya</t>
  </si>
  <si>
    <t>青いパパイヤの香り</t>
  </si>
  <si>
    <t>遙かなるクルディスタン</t>
  </si>
  <si>
    <t>Journey to the Sun</t>
  </si>
  <si>
    <t>砂漠の冒険</t>
  </si>
  <si>
    <t>Lost in the Desert</t>
  </si>
  <si>
    <t>Hayes, Jamie　ジャミー・ヘイズ</t>
  </si>
  <si>
    <t>ミラクル・ワールド　ブッシュマン</t>
  </si>
  <si>
    <t>The Gods Must Be Crazy</t>
  </si>
  <si>
    <t>Tango Bar</t>
  </si>
  <si>
    <t>タンゴ・バー</t>
  </si>
  <si>
    <t>Cine Saison</t>
  </si>
  <si>
    <t>Eurospace</t>
  </si>
  <si>
    <t>Albatros Film</t>
  </si>
  <si>
    <t>Columbia Pictures</t>
  </si>
  <si>
    <t>Amuse</t>
  </si>
  <si>
    <t>Uplink</t>
  </si>
  <si>
    <t>Iwanami Hall</t>
  </si>
  <si>
    <t>Equipe de Cinema</t>
  </si>
  <si>
    <t>Daiei</t>
  </si>
  <si>
    <t>Office 303</t>
  </si>
  <si>
    <t>Paris Eiga</t>
  </si>
  <si>
    <t>Cinequanon</t>
  </si>
  <si>
    <t xml:space="preserve">Herald </t>
  </si>
  <si>
    <t>Herald, Dera Corporation</t>
  </si>
  <si>
    <t>Dera Corporation</t>
  </si>
  <si>
    <t>Only Hearts, Ask Kodansha</t>
  </si>
  <si>
    <t>Nikkatsu, Tri-m</t>
  </si>
  <si>
    <t>Zearizu</t>
  </si>
  <si>
    <t>Cinematrix, Pandora</t>
  </si>
  <si>
    <t>Cinémathèque indias</t>
  </si>
  <si>
    <t>Nihon Skyway</t>
  </si>
  <si>
    <t>Wakamatsu Production, Cinema Skhole</t>
  </si>
  <si>
    <t>"The Abandoned Field" Committee</t>
  </si>
  <si>
    <t>Good</t>
  </si>
  <si>
    <t>Title_1</t>
  </si>
  <si>
    <t>Brazil. USA</t>
  </si>
  <si>
    <t>Argentine, France, UK</t>
  </si>
  <si>
    <t>Argentina, UK</t>
  </si>
  <si>
    <t>Film Theater</t>
  </si>
  <si>
    <t>Folder Title
Director Name_2_Japanese</t>
  </si>
  <si>
    <t>The Wind Will Carry Us</t>
  </si>
  <si>
    <t>風が吹くまま</t>
  </si>
  <si>
    <t>Akkad, Moustapha</t>
  </si>
  <si>
    <t>ムスタファ・アッカド</t>
  </si>
  <si>
    <t>Lion of the Desert</t>
  </si>
  <si>
    <t>砂漠のライオン</t>
  </si>
  <si>
    <t>Ouedraogo, Idrissa</t>
  </si>
  <si>
    <t>イドリッサ・ウエドラオゴ</t>
  </si>
  <si>
    <t>Burkina Faso, France, Switzerland</t>
  </si>
  <si>
    <t>ヤーバ</t>
    <phoneticPr fontId="1"/>
  </si>
  <si>
    <t>銀座テアトル西友</t>
    <rPh sb="0" eb="2">
      <t>ギンザ</t>
    </rPh>
    <rPh sb="6" eb="8">
      <t>セイユウ</t>
    </rPh>
    <phoneticPr fontId="1"/>
  </si>
  <si>
    <t>Rautenbach, Jans</t>
  </si>
  <si>
    <t>ヤンス・ローデンバッハ</t>
  </si>
  <si>
    <t>My Way2</t>
  </si>
  <si>
    <t>マイ・ウェイ2</t>
  </si>
  <si>
    <t>Yaaba</t>
    <phoneticPr fontId="1"/>
  </si>
  <si>
    <t>Flier</t>
    <phoneticPr fontId="1"/>
  </si>
  <si>
    <t>Luba</t>
  </si>
  <si>
    <t>ルーバ</t>
  </si>
  <si>
    <t>東京シネドーム</t>
  </si>
  <si>
    <t>Post-War Ephemera</t>
  </si>
  <si>
    <t xml:space="preserve">South and Southeast Asian Cinema </t>
  </si>
  <si>
    <t>Title _2</t>
  </si>
  <si>
    <t>Item Dare</t>
  </si>
  <si>
    <t xml:space="preserve">South American Cinema </t>
  </si>
  <si>
    <t xml:space="preserve">Middle Eastern Cinema </t>
  </si>
  <si>
    <t xml:space="preserve">South African Cinema </t>
  </si>
  <si>
    <t># of Item(s)</t>
  </si>
  <si>
    <t>Libya, UK, USA</t>
  </si>
  <si>
    <t>[1993]</t>
  </si>
  <si>
    <t>Document box</t>
  </si>
  <si>
    <t>East Asian Cinema</t>
  </si>
  <si>
    <t xml:space="preserve">Chalong,  Pakdeevijit </t>
  </si>
  <si>
    <t>Chalong, Phillip</t>
  </si>
  <si>
    <t>H-Bomb/Scramble Operation Alpha</t>
  </si>
  <si>
    <t>スクランブル</t>
  </si>
  <si>
    <t>Hong Kong, Thailand</t>
  </si>
  <si>
    <t>Conservation</t>
  </si>
  <si>
    <t>Country of Film Production</t>
  </si>
  <si>
    <t xml:space="preserve">Photocopied; Babenco, Héctor </t>
  </si>
  <si>
    <t>Photocopied; Hayes, Jamie　ジャミー・ヘイズ</t>
  </si>
  <si>
    <t>SS_#</t>
  </si>
  <si>
    <t>S_#</t>
  </si>
  <si>
    <t>Film Distribution Company</t>
  </si>
  <si>
    <t>Tōwa</t>
  </si>
  <si>
    <t>France Eigasha</t>
  </si>
  <si>
    <t>Shōchiku, Fuji Eiga</t>
  </si>
  <si>
    <t>Haiyῡza Shinema Ten</t>
  </si>
  <si>
    <t>Kyodo Eiga</t>
  </si>
  <si>
    <t>Shōchiku Fuji</t>
  </si>
  <si>
    <t>Tōho Tōwa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</si>
</sst>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5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wrapText="1"/>
    </xf>
  </cellXfs>
  <cellStyles count="1"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Normal="100" workbookViewId="0"/>
  </sheetViews>
  <sheetFormatPr defaultRowHeight="11.25" x14ac:dyDescent="0.2"/>
  <cols>
    <col min="1" max="1" width="19.7109375" style="1" customWidth="1"/>
    <col min="2" max="2" width="4.7109375" style="1" customWidth="1"/>
    <col min="3" max="3" width="35.5703125" style="1" bestFit="1" customWidth="1"/>
    <col min="4" max="4" width="4.7109375" style="1" customWidth="1"/>
    <col min="5" max="7" width="12.7109375" style="1" customWidth="1"/>
    <col min="8" max="8" width="21.42578125" style="1" customWidth="1"/>
    <col min="9" max="9" width="27.5703125" style="1" customWidth="1"/>
    <col min="10" max="10" width="26.28515625" style="1" bestFit="1" customWidth="1"/>
    <col min="11" max="11" width="9.140625" style="1"/>
    <col min="12" max="12" width="12.5703125" style="1" customWidth="1"/>
    <col min="13" max="13" width="34.85546875" style="1" customWidth="1"/>
    <col min="14" max="14" width="50" style="1" customWidth="1"/>
    <col min="15" max="15" width="26.7109375" style="1" customWidth="1"/>
    <col min="16" max="16" width="26.42578125" style="1" bestFit="1" customWidth="1"/>
    <col min="17" max="17" width="9.140625" style="1"/>
    <col min="18" max="18" width="11" style="1" customWidth="1"/>
    <col min="19" max="19" width="9.7109375" style="1" customWidth="1"/>
    <col min="20" max="20" width="18" style="1" customWidth="1"/>
    <col min="21" max="21" width="14.7109375" style="1" bestFit="1" customWidth="1"/>
    <col min="22" max="16384" width="9.140625" style="1"/>
  </cols>
  <sheetData>
    <row r="1" spans="1:22" ht="51" customHeight="1" x14ac:dyDescent="0.2">
      <c r="A1" s="2" t="s">
        <v>112</v>
      </c>
      <c r="B1" s="2" t="s">
        <v>328</v>
      </c>
      <c r="C1" s="2" t="s">
        <v>113</v>
      </c>
      <c r="D1" s="2" t="s">
        <v>327</v>
      </c>
      <c r="E1" s="2" t="s">
        <v>114</v>
      </c>
      <c r="F1" s="3" t="s">
        <v>115</v>
      </c>
      <c r="G1" s="2" t="s">
        <v>116</v>
      </c>
      <c r="H1" s="2" t="s">
        <v>117</v>
      </c>
      <c r="I1" s="2" t="s">
        <v>285</v>
      </c>
      <c r="J1" s="2" t="s">
        <v>324</v>
      </c>
      <c r="K1" s="2" t="s">
        <v>309</v>
      </c>
      <c r="L1" s="2" t="s">
        <v>118</v>
      </c>
      <c r="M1" s="2" t="s">
        <v>280</v>
      </c>
      <c r="N1" s="2" t="s">
        <v>308</v>
      </c>
      <c r="O1" s="2" t="s">
        <v>329</v>
      </c>
      <c r="P1" s="2" t="s">
        <v>284</v>
      </c>
      <c r="Q1" s="2" t="s">
        <v>313</v>
      </c>
      <c r="R1" s="2" t="s">
        <v>119</v>
      </c>
      <c r="S1" s="2" t="s">
        <v>120</v>
      </c>
      <c r="T1" s="2" t="s">
        <v>323</v>
      </c>
      <c r="U1" s="2" t="s">
        <v>121</v>
      </c>
    </row>
    <row r="2" spans="1:22" ht="22.5" x14ac:dyDescent="0.2">
      <c r="A2" s="4" t="s">
        <v>306</v>
      </c>
      <c r="B2" s="4">
        <v>14</v>
      </c>
      <c r="C2" s="4" t="s">
        <v>317</v>
      </c>
      <c r="D2" s="4">
        <v>2</v>
      </c>
      <c r="E2" s="4" t="s">
        <v>316</v>
      </c>
      <c r="F2" s="10">
        <v>738</v>
      </c>
      <c r="G2" s="4">
        <v>1</v>
      </c>
      <c r="H2" s="4" t="s">
        <v>319</v>
      </c>
      <c r="I2" s="4" t="s">
        <v>18</v>
      </c>
      <c r="J2" s="4" t="s">
        <v>322</v>
      </c>
      <c r="K2" s="4">
        <v>1974</v>
      </c>
      <c r="L2" s="4" t="s">
        <v>137</v>
      </c>
      <c r="M2" s="4" t="s">
        <v>320</v>
      </c>
      <c r="N2" s="4" t="s">
        <v>321</v>
      </c>
      <c r="O2" s="4" t="s">
        <v>336</v>
      </c>
      <c r="P2" s="4" t="s">
        <v>18</v>
      </c>
      <c r="Q2" s="4">
        <v>1</v>
      </c>
      <c r="R2" s="4" t="s">
        <v>123</v>
      </c>
      <c r="S2" s="4" t="s">
        <v>279</v>
      </c>
      <c r="T2" s="4"/>
      <c r="U2" s="4" t="s">
        <v>318</v>
      </c>
      <c r="V2" s="4"/>
    </row>
    <row r="3" spans="1:22" x14ac:dyDescent="0.2">
      <c r="A3" s="4" t="s">
        <v>306</v>
      </c>
      <c r="B3" s="4">
        <v>14</v>
      </c>
      <c r="C3" s="4" t="s">
        <v>307</v>
      </c>
      <c r="D3" s="4">
        <v>3</v>
      </c>
      <c r="E3" s="4" t="s">
        <v>316</v>
      </c>
      <c r="F3" s="10">
        <v>734</v>
      </c>
      <c r="G3" s="4">
        <v>1</v>
      </c>
      <c r="H3" s="4" t="s">
        <v>99</v>
      </c>
      <c r="I3" s="4" t="s">
        <v>98</v>
      </c>
      <c r="J3" s="4" t="s">
        <v>203</v>
      </c>
      <c r="K3" s="4">
        <v>1990</v>
      </c>
      <c r="L3" s="4" t="s">
        <v>124</v>
      </c>
      <c r="M3" s="4" t="s">
        <v>204</v>
      </c>
      <c r="N3" s="4" t="s">
        <v>205</v>
      </c>
      <c r="O3" s="4" t="s">
        <v>333</v>
      </c>
      <c r="P3" s="4" t="s">
        <v>122</v>
      </c>
      <c r="Q3" s="4">
        <v>1</v>
      </c>
      <c r="R3" s="4" t="s">
        <v>123</v>
      </c>
      <c r="S3" s="4" t="s">
        <v>279</v>
      </c>
      <c r="T3" s="4"/>
      <c r="U3" s="4"/>
      <c r="V3" s="4"/>
    </row>
    <row r="4" spans="1:22" s="4" customFormat="1" x14ac:dyDescent="0.2">
      <c r="A4" s="4" t="s">
        <v>306</v>
      </c>
      <c r="B4" s="4">
        <v>14</v>
      </c>
      <c r="C4" s="4" t="s">
        <v>307</v>
      </c>
      <c r="D4" s="4">
        <v>3</v>
      </c>
      <c r="E4" s="4" t="s">
        <v>316</v>
      </c>
      <c r="F4" s="10">
        <v>734</v>
      </c>
      <c r="G4" s="4">
        <v>2</v>
      </c>
      <c r="H4" s="4" t="s">
        <v>76</v>
      </c>
      <c r="I4" s="4" t="s">
        <v>75</v>
      </c>
      <c r="J4" s="4" t="s">
        <v>74</v>
      </c>
      <c r="K4" s="4">
        <v>1982</v>
      </c>
      <c r="L4" s="4" t="s">
        <v>124</v>
      </c>
      <c r="M4" s="4" t="s">
        <v>207</v>
      </c>
      <c r="N4" s="4" t="s">
        <v>206</v>
      </c>
      <c r="O4" s="4" t="s">
        <v>278</v>
      </c>
      <c r="P4" s="4" t="s">
        <v>122</v>
      </c>
      <c r="Q4" s="4">
        <v>1</v>
      </c>
      <c r="R4" s="4" t="s">
        <v>123</v>
      </c>
      <c r="S4" s="4" t="s">
        <v>279</v>
      </c>
      <c r="U4" s="4" t="s">
        <v>73</v>
      </c>
    </row>
    <row r="5" spans="1:22" x14ac:dyDescent="0.2">
      <c r="A5" s="4" t="s">
        <v>306</v>
      </c>
      <c r="B5" s="4">
        <v>14</v>
      </c>
      <c r="C5" s="4" t="s">
        <v>307</v>
      </c>
      <c r="D5" s="4">
        <v>3</v>
      </c>
      <c r="E5" s="4" t="s">
        <v>316</v>
      </c>
      <c r="F5" s="10">
        <v>734</v>
      </c>
      <c r="G5" s="4">
        <v>3</v>
      </c>
      <c r="H5" s="4" t="s">
        <v>92</v>
      </c>
      <c r="I5" s="4" t="s">
        <v>93</v>
      </c>
      <c r="J5" s="4" t="s">
        <v>74</v>
      </c>
      <c r="K5" s="4">
        <v>1962</v>
      </c>
      <c r="L5" s="4" t="s">
        <v>124</v>
      </c>
      <c r="M5" s="4" t="s">
        <v>211</v>
      </c>
      <c r="N5" s="4" t="s">
        <v>213</v>
      </c>
      <c r="O5" s="4" t="s">
        <v>334</v>
      </c>
      <c r="P5" s="4" t="s">
        <v>212</v>
      </c>
      <c r="Q5" s="4">
        <v>1</v>
      </c>
      <c r="R5" s="4" t="s">
        <v>123</v>
      </c>
      <c r="S5" s="4" t="s">
        <v>279</v>
      </c>
      <c r="T5" s="4"/>
      <c r="U5" s="4" t="s">
        <v>91</v>
      </c>
      <c r="V5" s="4"/>
    </row>
    <row r="6" spans="1:22" s="4" customFormat="1" ht="22.5" x14ac:dyDescent="0.2">
      <c r="A6" s="4" t="s">
        <v>306</v>
      </c>
      <c r="B6" s="4">
        <v>14</v>
      </c>
      <c r="C6" s="4" t="s">
        <v>307</v>
      </c>
      <c r="D6" s="4">
        <v>3</v>
      </c>
      <c r="E6" s="4" t="s">
        <v>316</v>
      </c>
      <c r="F6" s="10">
        <v>734</v>
      </c>
      <c r="G6" s="4">
        <v>4</v>
      </c>
      <c r="H6" s="4" t="s">
        <v>95</v>
      </c>
      <c r="I6" s="4" t="s">
        <v>94</v>
      </c>
      <c r="J6" s="4" t="s">
        <v>48</v>
      </c>
      <c r="K6" s="4">
        <v>1995</v>
      </c>
      <c r="L6" s="4" t="s">
        <v>124</v>
      </c>
      <c r="M6" s="4" t="s">
        <v>217</v>
      </c>
      <c r="N6" s="4" t="s">
        <v>216</v>
      </c>
      <c r="O6" s="4" t="s">
        <v>263</v>
      </c>
      <c r="P6" s="4" t="s">
        <v>122</v>
      </c>
      <c r="Q6" s="4">
        <v>2</v>
      </c>
      <c r="R6" s="4" t="s">
        <v>123</v>
      </c>
      <c r="S6" s="4" t="s">
        <v>279</v>
      </c>
    </row>
    <row r="7" spans="1:22" s="4" customFormat="1" x14ac:dyDescent="0.2">
      <c r="A7" s="4" t="s">
        <v>306</v>
      </c>
      <c r="B7" s="4">
        <v>14</v>
      </c>
      <c r="C7" s="4" t="s">
        <v>307</v>
      </c>
      <c r="D7" s="4">
        <v>3</v>
      </c>
      <c r="E7" s="4" t="s">
        <v>316</v>
      </c>
      <c r="F7" s="10">
        <v>734</v>
      </c>
      <c r="G7" s="4">
        <v>5</v>
      </c>
      <c r="H7" s="4" t="s">
        <v>19</v>
      </c>
      <c r="I7" s="4" t="s">
        <v>20</v>
      </c>
      <c r="J7" s="4" t="s">
        <v>21</v>
      </c>
      <c r="K7" s="4">
        <v>2001</v>
      </c>
      <c r="L7" s="4" t="s">
        <v>124</v>
      </c>
      <c r="M7" s="4" t="s">
        <v>219</v>
      </c>
      <c r="N7" s="4" t="s">
        <v>218</v>
      </c>
      <c r="O7" s="4" t="s">
        <v>258</v>
      </c>
      <c r="P7" s="4" t="s">
        <v>145</v>
      </c>
      <c r="Q7" s="4">
        <v>1</v>
      </c>
      <c r="R7" s="4" t="s">
        <v>123</v>
      </c>
      <c r="S7" s="4" t="s">
        <v>279</v>
      </c>
    </row>
    <row r="8" spans="1:22" s="4" customFormat="1" x14ac:dyDescent="0.2">
      <c r="A8" s="4" t="s">
        <v>306</v>
      </c>
      <c r="B8" s="4">
        <v>14</v>
      </c>
      <c r="C8" s="4" t="s">
        <v>307</v>
      </c>
      <c r="D8" s="4">
        <v>3</v>
      </c>
      <c r="E8" s="4" t="s">
        <v>316</v>
      </c>
      <c r="F8" s="10">
        <v>734</v>
      </c>
      <c r="G8" s="4">
        <v>6</v>
      </c>
      <c r="H8" s="4" t="s">
        <v>22</v>
      </c>
      <c r="I8" s="4" t="s">
        <v>23</v>
      </c>
      <c r="J8" s="4" t="s">
        <v>14</v>
      </c>
      <c r="K8" s="4">
        <v>1974</v>
      </c>
      <c r="L8" s="4" t="s">
        <v>124</v>
      </c>
      <c r="M8" s="4" t="s">
        <v>220</v>
      </c>
      <c r="N8" s="4" t="s">
        <v>221</v>
      </c>
      <c r="O8" s="4" t="s">
        <v>262</v>
      </c>
      <c r="P8" s="4" t="s">
        <v>122</v>
      </c>
      <c r="Q8" s="4">
        <v>1</v>
      </c>
      <c r="R8" s="4" t="s">
        <v>123</v>
      </c>
      <c r="S8" s="4" t="s">
        <v>279</v>
      </c>
    </row>
    <row r="9" spans="1:22" s="4" customFormat="1" x14ac:dyDescent="0.2">
      <c r="A9" s="4" t="s">
        <v>306</v>
      </c>
      <c r="B9" s="4">
        <v>14</v>
      </c>
      <c r="C9" s="4" t="s">
        <v>307</v>
      </c>
      <c r="D9" s="4">
        <v>3</v>
      </c>
      <c r="E9" s="4" t="s">
        <v>316</v>
      </c>
      <c r="F9" s="10">
        <v>734</v>
      </c>
      <c r="G9" s="4">
        <v>7</v>
      </c>
      <c r="H9" s="4" t="s">
        <v>110</v>
      </c>
      <c r="I9" s="4" t="s">
        <v>111</v>
      </c>
      <c r="J9" s="4" t="s">
        <v>21</v>
      </c>
      <c r="K9" s="4">
        <v>2003</v>
      </c>
      <c r="L9" s="4" t="s">
        <v>124</v>
      </c>
      <c r="M9" s="4" t="s">
        <v>228</v>
      </c>
      <c r="N9" s="4" t="s">
        <v>230</v>
      </c>
      <c r="O9" s="4" t="s">
        <v>272</v>
      </c>
      <c r="P9" s="4" t="s">
        <v>229</v>
      </c>
      <c r="Q9" s="4">
        <v>2</v>
      </c>
      <c r="R9" s="4" t="s">
        <v>123</v>
      </c>
      <c r="S9" s="4" t="s">
        <v>279</v>
      </c>
    </row>
    <row r="10" spans="1:22" s="4" customFormat="1" x14ac:dyDescent="0.2">
      <c r="A10" s="4" t="s">
        <v>306</v>
      </c>
      <c r="B10" s="4">
        <v>14</v>
      </c>
      <c r="C10" s="4" t="s">
        <v>307</v>
      </c>
      <c r="D10" s="4">
        <v>3</v>
      </c>
      <c r="E10" s="4" t="s">
        <v>316</v>
      </c>
      <c r="F10" s="10">
        <v>734</v>
      </c>
      <c r="G10" s="4">
        <v>8</v>
      </c>
      <c r="H10" s="4" t="s">
        <v>96</v>
      </c>
      <c r="I10" s="4" t="s">
        <v>97</v>
      </c>
      <c r="J10" s="4" t="s">
        <v>21</v>
      </c>
      <c r="K10" s="4">
        <v>1995</v>
      </c>
      <c r="L10" s="4" t="s">
        <v>124</v>
      </c>
      <c r="M10" s="4" t="s">
        <v>235</v>
      </c>
      <c r="N10" s="4" t="s">
        <v>236</v>
      </c>
      <c r="O10" s="4" t="s">
        <v>264</v>
      </c>
      <c r="P10" s="4" t="s">
        <v>122</v>
      </c>
      <c r="Q10" s="4">
        <v>1</v>
      </c>
      <c r="R10" s="4" t="s">
        <v>123</v>
      </c>
      <c r="S10" s="4" t="s">
        <v>279</v>
      </c>
    </row>
    <row r="11" spans="1:22" s="4" customFormat="1" x14ac:dyDescent="0.2">
      <c r="A11" s="4" t="s">
        <v>306</v>
      </c>
      <c r="B11" s="4">
        <v>14</v>
      </c>
      <c r="C11" s="4" t="s">
        <v>307</v>
      </c>
      <c r="D11" s="4">
        <v>3</v>
      </c>
      <c r="E11" s="4" t="s">
        <v>316</v>
      </c>
      <c r="F11" s="10">
        <v>734</v>
      </c>
      <c r="G11" s="4">
        <v>9</v>
      </c>
      <c r="H11" s="4" t="s">
        <v>44</v>
      </c>
      <c r="I11" s="4" t="s">
        <v>45</v>
      </c>
      <c r="J11" s="4" t="s">
        <v>46</v>
      </c>
      <c r="K11" s="4">
        <v>1997</v>
      </c>
      <c r="L11" s="4" t="s">
        <v>137</v>
      </c>
      <c r="M11" s="4" t="s">
        <v>239</v>
      </c>
      <c r="N11" s="4" t="s">
        <v>240</v>
      </c>
      <c r="O11" s="4" t="s">
        <v>273</v>
      </c>
      <c r="P11" s="4" t="s">
        <v>18</v>
      </c>
      <c r="Q11" s="4">
        <v>1</v>
      </c>
      <c r="R11" s="4" t="s">
        <v>123</v>
      </c>
      <c r="S11" s="4" t="s">
        <v>279</v>
      </c>
    </row>
    <row r="12" spans="1:22" x14ac:dyDescent="0.2">
      <c r="A12" s="4" t="s">
        <v>306</v>
      </c>
      <c r="B12" s="4">
        <v>14</v>
      </c>
      <c r="C12" s="4" t="s">
        <v>307</v>
      </c>
      <c r="D12" s="4">
        <v>3</v>
      </c>
      <c r="E12" s="4" t="s">
        <v>316</v>
      </c>
      <c r="F12" s="10">
        <v>734</v>
      </c>
      <c r="G12" s="4">
        <v>10</v>
      </c>
      <c r="H12" s="4" t="s">
        <v>13</v>
      </c>
      <c r="I12" s="4" t="s">
        <v>12</v>
      </c>
      <c r="J12" s="4" t="s">
        <v>14</v>
      </c>
      <c r="K12" s="4">
        <v>1972</v>
      </c>
      <c r="L12" s="4" t="s">
        <v>124</v>
      </c>
      <c r="M12" s="4" t="s">
        <v>242</v>
      </c>
      <c r="N12" s="4" t="s">
        <v>241</v>
      </c>
      <c r="O12" s="4" t="s">
        <v>268</v>
      </c>
      <c r="P12" s="4" t="s">
        <v>125</v>
      </c>
      <c r="Q12" s="4">
        <v>2</v>
      </c>
      <c r="R12" s="4" t="s">
        <v>123</v>
      </c>
      <c r="S12" s="4" t="s">
        <v>279</v>
      </c>
      <c r="T12" s="4"/>
      <c r="U12" s="4"/>
      <c r="V12" s="4"/>
    </row>
    <row r="13" spans="1:22" s="4" customFormat="1" x14ac:dyDescent="0.2">
      <c r="A13" s="4" t="s">
        <v>306</v>
      </c>
      <c r="B13" s="4">
        <v>14</v>
      </c>
      <c r="C13" s="4" t="s">
        <v>307</v>
      </c>
      <c r="D13" s="1">
        <v>3</v>
      </c>
      <c r="E13" s="4" t="s">
        <v>316</v>
      </c>
      <c r="F13" s="10">
        <v>734</v>
      </c>
      <c r="G13" s="1">
        <v>11</v>
      </c>
      <c r="H13" s="4" t="s">
        <v>9</v>
      </c>
      <c r="I13" s="4" t="s">
        <v>10</v>
      </c>
      <c r="J13" s="4" t="s">
        <v>11</v>
      </c>
      <c r="K13" s="1">
        <v>1994</v>
      </c>
      <c r="L13" s="1" t="s">
        <v>124</v>
      </c>
      <c r="M13" s="1" t="s">
        <v>244</v>
      </c>
      <c r="N13" s="1" t="s">
        <v>243</v>
      </c>
      <c r="O13" s="1" t="s">
        <v>274</v>
      </c>
      <c r="P13" s="1" t="s">
        <v>18</v>
      </c>
      <c r="Q13" s="1">
        <v>2</v>
      </c>
      <c r="R13" s="1" t="s">
        <v>123</v>
      </c>
      <c r="S13" s="1" t="s">
        <v>279</v>
      </c>
      <c r="T13" s="1"/>
      <c r="U13" s="1"/>
      <c r="V13" s="1"/>
    </row>
    <row r="14" spans="1:22" x14ac:dyDescent="0.2">
      <c r="A14" s="4" t="s">
        <v>306</v>
      </c>
      <c r="B14" s="4">
        <v>14</v>
      </c>
      <c r="C14" s="4" t="s">
        <v>307</v>
      </c>
      <c r="D14" s="4">
        <v>3</v>
      </c>
      <c r="E14" s="4" t="s">
        <v>316</v>
      </c>
      <c r="F14" s="10">
        <v>734</v>
      </c>
      <c r="G14" s="4">
        <v>12</v>
      </c>
      <c r="H14" s="4" t="s">
        <v>101</v>
      </c>
      <c r="I14" s="4" t="s">
        <v>100</v>
      </c>
      <c r="J14" s="4" t="s">
        <v>74</v>
      </c>
      <c r="K14" s="4">
        <v>1994</v>
      </c>
      <c r="L14" s="4" t="s">
        <v>124</v>
      </c>
      <c r="M14" s="4" t="s">
        <v>245</v>
      </c>
      <c r="N14" s="4" t="s">
        <v>246</v>
      </c>
      <c r="O14" s="4" t="s">
        <v>270</v>
      </c>
      <c r="P14" s="4" t="s">
        <v>145</v>
      </c>
      <c r="Q14" s="4">
        <v>1</v>
      </c>
      <c r="R14" s="4" t="s">
        <v>123</v>
      </c>
      <c r="S14" s="4" t="s">
        <v>279</v>
      </c>
      <c r="T14" s="4"/>
      <c r="U14" s="4"/>
      <c r="V14" s="4"/>
    </row>
    <row r="15" spans="1:22" x14ac:dyDescent="0.2">
      <c r="A15" s="4" t="s">
        <v>306</v>
      </c>
      <c r="B15" s="4">
        <v>14</v>
      </c>
      <c r="C15" s="1" t="s">
        <v>310</v>
      </c>
      <c r="D15" s="1">
        <v>7</v>
      </c>
      <c r="E15" s="4" t="s">
        <v>316</v>
      </c>
      <c r="F15" s="10">
        <v>736</v>
      </c>
      <c r="G15" s="1">
        <v>24</v>
      </c>
      <c r="H15" s="1" t="s">
        <v>41</v>
      </c>
      <c r="I15" s="4" t="s">
        <v>42</v>
      </c>
      <c r="J15" s="1" t="s">
        <v>43</v>
      </c>
      <c r="K15" s="1">
        <v>1991</v>
      </c>
      <c r="L15" s="1" t="s">
        <v>124</v>
      </c>
      <c r="M15" s="1" t="s">
        <v>303</v>
      </c>
      <c r="N15" s="1" t="s">
        <v>304</v>
      </c>
      <c r="O15" s="1" t="s">
        <v>268</v>
      </c>
      <c r="P15" s="1" t="s">
        <v>305</v>
      </c>
      <c r="Q15" s="1">
        <v>1</v>
      </c>
      <c r="R15" s="1" t="s">
        <v>123</v>
      </c>
      <c r="S15" s="1" t="s">
        <v>279</v>
      </c>
    </row>
    <row r="16" spans="1:22" x14ac:dyDescent="0.2">
      <c r="A16" s="4" t="s">
        <v>306</v>
      </c>
      <c r="B16" s="4">
        <v>14</v>
      </c>
      <c r="C16" s="1" t="s">
        <v>310</v>
      </c>
      <c r="D16" s="1">
        <v>7</v>
      </c>
      <c r="E16" s="4" t="s">
        <v>316</v>
      </c>
      <c r="F16" s="10">
        <v>736</v>
      </c>
      <c r="G16" s="1">
        <v>24</v>
      </c>
      <c r="H16" s="1" t="s">
        <v>41</v>
      </c>
      <c r="I16" s="4" t="s">
        <v>42</v>
      </c>
      <c r="J16" s="1" t="s">
        <v>128</v>
      </c>
      <c r="K16" s="1">
        <v>1993</v>
      </c>
      <c r="L16" s="1" t="s">
        <v>124</v>
      </c>
      <c r="M16" s="1" t="s">
        <v>127</v>
      </c>
      <c r="N16" s="1" t="s">
        <v>126</v>
      </c>
      <c r="O16" s="1" t="s">
        <v>256</v>
      </c>
      <c r="P16" s="1" t="s">
        <v>129</v>
      </c>
      <c r="Q16" s="1">
        <v>1</v>
      </c>
      <c r="R16" s="1" t="s">
        <v>123</v>
      </c>
      <c r="S16" s="1" t="s">
        <v>279</v>
      </c>
    </row>
    <row r="17" spans="1:22" x14ac:dyDescent="0.2">
      <c r="A17" s="4" t="s">
        <v>306</v>
      </c>
      <c r="B17" s="4">
        <v>14</v>
      </c>
      <c r="C17" s="1" t="s">
        <v>310</v>
      </c>
      <c r="D17" s="1">
        <v>7</v>
      </c>
      <c r="E17" s="4" t="s">
        <v>316</v>
      </c>
      <c r="F17" s="10">
        <v>736</v>
      </c>
      <c r="G17" s="1">
        <v>25</v>
      </c>
      <c r="H17" s="1" t="s">
        <v>81</v>
      </c>
      <c r="I17" s="4" t="s">
        <v>83</v>
      </c>
      <c r="J17" s="1" t="s">
        <v>84</v>
      </c>
      <c r="K17" s="1">
        <v>1994</v>
      </c>
      <c r="L17" s="1" t="s">
        <v>124</v>
      </c>
      <c r="M17" s="1" t="s">
        <v>132</v>
      </c>
      <c r="N17" s="1" t="s">
        <v>131</v>
      </c>
      <c r="O17" s="1" t="s">
        <v>267</v>
      </c>
      <c r="P17" s="1" t="s">
        <v>122</v>
      </c>
      <c r="Q17" s="1">
        <v>1</v>
      </c>
      <c r="R17" s="1" t="s">
        <v>123</v>
      </c>
      <c r="S17" s="1" t="s">
        <v>279</v>
      </c>
      <c r="U17" s="1" t="s">
        <v>82</v>
      </c>
    </row>
    <row r="18" spans="1:22" s="4" customFormat="1" x14ac:dyDescent="0.2">
      <c r="A18" s="4" t="s">
        <v>306</v>
      </c>
      <c r="B18" s="4">
        <v>14</v>
      </c>
      <c r="C18" s="1" t="s">
        <v>310</v>
      </c>
      <c r="D18" s="1">
        <v>7</v>
      </c>
      <c r="E18" s="4" t="s">
        <v>316</v>
      </c>
      <c r="F18" s="10">
        <v>736</v>
      </c>
      <c r="G18" s="1">
        <v>26</v>
      </c>
      <c r="H18" s="1" t="s">
        <v>72</v>
      </c>
      <c r="I18" s="4" t="s">
        <v>71</v>
      </c>
      <c r="J18" s="1" t="s">
        <v>281</v>
      </c>
      <c r="K18" s="1">
        <v>1986</v>
      </c>
      <c r="L18" s="1" t="s">
        <v>137</v>
      </c>
      <c r="M18" s="1" t="s">
        <v>139</v>
      </c>
      <c r="N18" s="1" t="s">
        <v>140</v>
      </c>
      <c r="O18" s="1" t="s">
        <v>269</v>
      </c>
      <c r="P18" s="1"/>
      <c r="Q18" s="1">
        <v>1</v>
      </c>
      <c r="R18" s="1" t="s">
        <v>123</v>
      </c>
      <c r="S18" s="1" t="s">
        <v>279</v>
      </c>
      <c r="T18" s="1"/>
      <c r="U18" s="4" t="s">
        <v>70</v>
      </c>
      <c r="V18" s="1"/>
    </row>
    <row r="19" spans="1:22" s="4" customFormat="1" ht="22.5" x14ac:dyDescent="0.2">
      <c r="A19" s="4" t="s">
        <v>306</v>
      </c>
      <c r="B19" s="4">
        <v>14</v>
      </c>
      <c r="C19" s="1" t="s">
        <v>310</v>
      </c>
      <c r="D19" s="1">
        <v>7</v>
      </c>
      <c r="E19" s="4" t="s">
        <v>316</v>
      </c>
      <c r="F19" s="10">
        <v>736</v>
      </c>
      <c r="G19" s="1">
        <v>26</v>
      </c>
      <c r="H19" s="1" t="s">
        <v>72</v>
      </c>
      <c r="I19" s="4" t="s">
        <v>71</v>
      </c>
      <c r="J19" s="1" t="s">
        <v>281</v>
      </c>
      <c r="K19" s="1" t="s">
        <v>177</v>
      </c>
      <c r="L19" s="1" t="s">
        <v>141</v>
      </c>
      <c r="M19" s="1" t="s">
        <v>139</v>
      </c>
      <c r="N19" s="1" t="s">
        <v>140</v>
      </c>
      <c r="O19" s="1" t="s">
        <v>18</v>
      </c>
      <c r="P19" s="1" t="s">
        <v>18</v>
      </c>
      <c r="Q19" s="1">
        <v>1</v>
      </c>
      <c r="R19" s="1" t="s">
        <v>123</v>
      </c>
      <c r="S19" s="1" t="s">
        <v>279</v>
      </c>
      <c r="T19" s="1"/>
      <c r="U19" s="1" t="s">
        <v>325</v>
      </c>
      <c r="V19" s="1"/>
    </row>
    <row r="20" spans="1:22" s="4" customFormat="1" x14ac:dyDescent="0.2">
      <c r="A20" s="4" t="s">
        <v>306</v>
      </c>
      <c r="B20" s="4">
        <v>14</v>
      </c>
      <c r="C20" s="1" t="s">
        <v>310</v>
      </c>
      <c r="D20" s="1">
        <v>7</v>
      </c>
      <c r="E20" s="4" t="s">
        <v>316</v>
      </c>
      <c r="F20" s="10">
        <v>736</v>
      </c>
      <c r="G20" s="1">
        <v>27</v>
      </c>
      <c r="H20" s="1" t="s">
        <v>38</v>
      </c>
      <c r="I20" s="4" t="s">
        <v>39</v>
      </c>
      <c r="J20" s="1" t="s">
        <v>40</v>
      </c>
      <c r="K20" s="1">
        <v>1991</v>
      </c>
      <c r="L20" s="1" t="s">
        <v>124</v>
      </c>
      <c r="M20" s="1" t="s">
        <v>143</v>
      </c>
      <c r="N20" s="1" t="s">
        <v>144</v>
      </c>
      <c r="O20" s="1" t="s">
        <v>261</v>
      </c>
      <c r="P20" s="1" t="s">
        <v>142</v>
      </c>
      <c r="Q20" s="1">
        <v>1</v>
      </c>
      <c r="R20" s="1" t="s">
        <v>123</v>
      </c>
      <c r="S20" s="1" t="s">
        <v>279</v>
      </c>
      <c r="T20" s="1"/>
      <c r="U20" s="1"/>
      <c r="V20" s="1"/>
    </row>
    <row r="21" spans="1:22" s="4" customFormat="1" x14ac:dyDescent="0.2">
      <c r="A21" s="4" t="s">
        <v>306</v>
      </c>
      <c r="B21" s="4">
        <v>14</v>
      </c>
      <c r="C21" s="1" t="s">
        <v>310</v>
      </c>
      <c r="D21" s="1">
        <v>7</v>
      </c>
      <c r="E21" s="4" t="s">
        <v>316</v>
      </c>
      <c r="F21" s="10">
        <v>736</v>
      </c>
      <c r="G21" s="1">
        <v>28</v>
      </c>
      <c r="H21" s="1" t="s">
        <v>88</v>
      </c>
      <c r="I21" s="4" t="s">
        <v>87</v>
      </c>
      <c r="J21" s="1" t="s">
        <v>89</v>
      </c>
      <c r="K21" s="1">
        <v>1990</v>
      </c>
      <c r="L21" s="1" t="s">
        <v>124</v>
      </c>
      <c r="M21" s="1" t="s">
        <v>146</v>
      </c>
      <c r="N21" s="1" t="s">
        <v>147</v>
      </c>
      <c r="O21" s="1" t="s">
        <v>268</v>
      </c>
      <c r="P21" s="1" t="s">
        <v>148</v>
      </c>
      <c r="Q21" s="1">
        <v>1</v>
      </c>
      <c r="R21" s="1" t="s">
        <v>123</v>
      </c>
      <c r="S21" s="1" t="s">
        <v>279</v>
      </c>
      <c r="T21" s="1"/>
      <c r="U21" s="1"/>
      <c r="V21" s="1"/>
    </row>
    <row r="22" spans="1:22" x14ac:dyDescent="0.2">
      <c r="A22" s="4" t="s">
        <v>306</v>
      </c>
      <c r="B22" s="4">
        <v>14</v>
      </c>
      <c r="C22" s="1" t="s">
        <v>310</v>
      </c>
      <c r="D22" s="1">
        <v>7</v>
      </c>
      <c r="E22" s="4" t="s">
        <v>316</v>
      </c>
      <c r="F22" s="10">
        <v>736</v>
      </c>
      <c r="G22" s="1">
        <v>29</v>
      </c>
      <c r="H22" s="1" t="s">
        <v>35</v>
      </c>
      <c r="I22" s="4" t="s">
        <v>36</v>
      </c>
      <c r="J22" s="1" t="s">
        <v>37</v>
      </c>
      <c r="K22" s="1">
        <v>2000</v>
      </c>
      <c r="L22" s="1" t="s">
        <v>138</v>
      </c>
      <c r="M22" s="1" t="s">
        <v>155</v>
      </c>
      <c r="N22" s="1" t="s">
        <v>154</v>
      </c>
      <c r="O22" s="1" t="s">
        <v>260</v>
      </c>
      <c r="P22" s="1" t="s">
        <v>156</v>
      </c>
      <c r="Q22" s="1">
        <v>1</v>
      </c>
      <c r="R22" s="1" t="s">
        <v>123</v>
      </c>
      <c r="S22" s="1" t="s">
        <v>279</v>
      </c>
    </row>
    <row r="23" spans="1:22" x14ac:dyDescent="0.2">
      <c r="A23" s="4" t="s">
        <v>306</v>
      </c>
      <c r="B23" s="4">
        <v>14</v>
      </c>
      <c r="C23" s="1" t="s">
        <v>310</v>
      </c>
      <c r="D23" s="1">
        <v>7</v>
      </c>
      <c r="E23" s="4" t="s">
        <v>316</v>
      </c>
      <c r="F23" s="10">
        <v>736</v>
      </c>
      <c r="G23" s="1">
        <v>30</v>
      </c>
      <c r="H23" s="1" t="s">
        <v>33</v>
      </c>
      <c r="I23" s="4" t="s">
        <v>34</v>
      </c>
      <c r="J23" s="1" t="s">
        <v>32</v>
      </c>
      <c r="K23" s="1">
        <v>1991</v>
      </c>
      <c r="L23" s="1" t="s">
        <v>124</v>
      </c>
      <c r="M23" s="1" t="s">
        <v>160</v>
      </c>
      <c r="N23" s="1" t="s">
        <v>159</v>
      </c>
      <c r="O23" s="1" t="s">
        <v>256</v>
      </c>
      <c r="P23" s="1" t="s">
        <v>158</v>
      </c>
      <c r="Q23" s="1">
        <v>1</v>
      </c>
      <c r="R23" s="1" t="s">
        <v>123</v>
      </c>
      <c r="S23" s="1" t="s">
        <v>279</v>
      </c>
    </row>
    <row r="24" spans="1:22" x14ac:dyDescent="0.2">
      <c r="A24" s="4" t="s">
        <v>306</v>
      </c>
      <c r="B24" s="4">
        <v>14</v>
      </c>
      <c r="C24" s="1" t="s">
        <v>310</v>
      </c>
      <c r="D24" s="1">
        <v>7</v>
      </c>
      <c r="E24" s="4" t="s">
        <v>316</v>
      </c>
      <c r="F24" s="10">
        <v>736</v>
      </c>
      <c r="G24" s="1">
        <v>31</v>
      </c>
      <c r="H24" s="1" t="s">
        <v>30</v>
      </c>
      <c r="I24" s="4" t="s">
        <v>31</v>
      </c>
      <c r="J24" s="1" t="s">
        <v>32</v>
      </c>
      <c r="K24" s="1">
        <v>1971</v>
      </c>
      <c r="L24" s="4" t="s">
        <v>124</v>
      </c>
      <c r="M24" s="1" t="s">
        <v>163</v>
      </c>
      <c r="N24" s="1" t="s">
        <v>162</v>
      </c>
      <c r="O24" s="1" t="s">
        <v>268</v>
      </c>
      <c r="P24" s="1" t="s">
        <v>164</v>
      </c>
      <c r="Q24" s="1">
        <v>2</v>
      </c>
      <c r="R24" s="4" t="s">
        <v>123</v>
      </c>
      <c r="S24" s="1" t="s">
        <v>279</v>
      </c>
    </row>
    <row r="25" spans="1:22" x14ac:dyDescent="0.2">
      <c r="A25" s="4" t="s">
        <v>306</v>
      </c>
      <c r="B25" s="4">
        <v>14</v>
      </c>
      <c r="C25" s="1" t="s">
        <v>310</v>
      </c>
      <c r="D25" s="1">
        <v>7</v>
      </c>
      <c r="E25" s="4" t="s">
        <v>316</v>
      </c>
      <c r="F25" s="10">
        <v>736</v>
      </c>
      <c r="G25" s="1">
        <v>32</v>
      </c>
      <c r="H25" s="1" t="s">
        <v>165</v>
      </c>
      <c r="I25" s="4" t="s">
        <v>29</v>
      </c>
      <c r="J25" s="1" t="s">
        <v>166</v>
      </c>
      <c r="K25" s="1">
        <v>1984</v>
      </c>
      <c r="L25" s="1" t="s">
        <v>137</v>
      </c>
      <c r="M25" s="1" t="s">
        <v>168</v>
      </c>
      <c r="N25" s="1" t="s">
        <v>167</v>
      </c>
      <c r="O25" s="1" t="s">
        <v>142</v>
      </c>
      <c r="P25" s="1" t="s">
        <v>18</v>
      </c>
      <c r="Q25" s="1">
        <v>1</v>
      </c>
      <c r="R25" s="1" t="s">
        <v>123</v>
      </c>
      <c r="S25" s="1" t="s">
        <v>279</v>
      </c>
    </row>
    <row r="26" spans="1:22" x14ac:dyDescent="0.2">
      <c r="A26" s="4" t="s">
        <v>306</v>
      </c>
      <c r="B26" s="4">
        <v>14</v>
      </c>
      <c r="C26" s="1" t="s">
        <v>310</v>
      </c>
      <c r="D26" s="1">
        <v>7</v>
      </c>
      <c r="E26" s="4" t="s">
        <v>316</v>
      </c>
      <c r="F26" s="10">
        <v>736</v>
      </c>
      <c r="G26" s="1">
        <v>32</v>
      </c>
      <c r="H26" s="1" t="s">
        <v>165</v>
      </c>
      <c r="I26" s="4" t="s">
        <v>29</v>
      </c>
      <c r="J26" s="1" t="s">
        <v>173</v>
      </c>
      <c r="K26" s="1">
        <v>1986</v>
      </c>
      <c r="L26" s="1" t="s">
        <v>172</v>
      </c>
      <c r="M26" s="1" t="s">
        <v>169</v>
      </c>
      <c r="N26" s="1" t="s">
        <v>170</v>
      </c>
      <c r="O26" s="1" t="s">
        <v>268</v>
      </c>
      <c r="P26" s="1" t="s">
        <v>18</v>
      </c>
      <c r="Q26" s="1">
        <v>3</v>
      </c>
      <c r="R26" s="1" t="s">
        <v>123</v>
      </c>
      <c r="S26" s="1" t="s">
        <v>279</v>
      </c>
    </row>
    <row r="27" spans="1:22" x14ac:dyDescent="0.2">
      <c r="A27" s="4" t="s">
        <v>306</v>
      </c>
      <c r="B27" s="4">
        <v>14</v>
      </c>
      <c r="C27" s="1" t="s">
        <v>310</v>
      </c>
      <c r="D27" s="1">
        <v>7</v>
      </c>
      <c r="E27" s="4" t="s">
        <v>316</v>
      </c>
      <c r="F27" s="10">
        <v>736</v>
      </c>
      <c r="G27" s="1">
        <v>32</v>
      </c>
      <c r="H27" s="1" t="s">
        <v>165</v>
      </c>
      <c r="I27" s="4" t="s">
        <v>29</v>
      </c>
      <c r="J27" s="1" t="s">
        <v>173</v>
      </c>
      <c r="K27" s="1">
        <v>1986</v>
      </c>
      <c r="L27" s="1" t="s">
        <v>161</v>
      </c>
      <c r="M27" s="1" t="s">
        <v>169</v>
      </c>
      <c r="N27" s="1" t="s">
        <v>170</v>
      </c>
      <c r="O27" s="1" t="s">
        <v>268</v>
      </c>
      <c r="P27" s="1" t="s">
        <v>18</v>
      </c>
      <c r="Q27" s="1">
        <v>1</v>
      </c>
      <c r="R27" s="1" t="s">
        <v>123</v>
      </c>
      <c r="S27" s="1" t="s">
        <v>279</v>
      </c>
    </row>
    <row r="28" spans="1:22" x14ac:dyDescent="0.2">
      <c r="A28" s="4" t="s">
        <v>306</v>
      </c>
      <c r="B28" s="4">
        <v>14</v>
      </c>
      <c r="C28" s="1" t="s">
        <v>310</v>
      </c>
      <c r="D28" s="1">
        <v>7</v>
      </c>
      <c r="E28" s="4" t="s">
        <v>316</v>
      </c>
      <c r="F28" s="10">
        <v>736</v>
      </c>
      <c r="G28" s="1">
        <v>32</v>
      </c>
      <c r="H28" s="1" t="s">
        <v>165</v>
      </c>
      <c r="I28" s="4" t="s">
        <v>29</v>
      </c>
      <c r="J28" s="1" t="s">
        <v>173</v>
      </c>
      <c r="K28" s="1">
        <v>1986</v>
      </c>
      <c r="L28" s="1" t="s">
        <v>124</v>
      </c>
      <c r="M28" s="1" t="s">
        <v>169</v>
      </c>
      <c r="N28" s="1" t="s">
        <v>170</v>
      </c>
      <c r="O28" s="1" t="s">
        <v>268</v>
      </c>
      <c r="P28" s="1" t="s">
        <v>171</v>
      </c>
      <c r="Q28" s="1">
        <v>1</v>
      </c>
      <c r="R28" s="1" t="s">
        <v>123</v>
      </c>
      <c r="S28" s="1" t="s">
        <v>279</v>
      </c>
    </row>
    <row r="29" spans="1:22" x14ac:dyDescent="0.2">
      <c r="A29" s="4" t="s">
        <v>306</v>
      </c>
      <c r="B29" s="4">
        <v>14</v>
      </c>
      <c r="C29" s="1" t="s">
        <v>310</v>
      </c>
      <c r="D29" s="1">
        <v>7</v>
      </c>
      <c r="E29" s="4" t="s">
        <v>316</v>
      </c>
      <c r="F29" s="10">
        <v>736</v>
      </c>
      <c r="G29" s="1">
        <v>32</v>
      </c>
      <c r="H29" s="1" t="s">
        <v>165</v>
      </c>
      <c r="I29" s="4" t="s">
        <v>29</v>
      </c>
      <c r="J29" s="1" t="s">
        <v>173</v>
      </c>
      <c r="K29" s="1">
        <v>1986</v>
      </c>
      <c r="L29" s="1" t="s">
        <v>137</v>
      </c>
      <c r="M29" s="1" t="s">
        <v>169</v>
      </c>
      <c r="N29" s="1" t="s">
        <v>170</v>
      </c>
      <c r="O29" s="1" t="s">
        <v>268</v>
      </c>
      <c r="P29" s="1" t="s">
        <v>18</v>
      </c>
      <c r="Q29" s="1">
        <v>1</v>
      </c>
      <c r="R29" s="1" t="s">
        <v>123</v>
      </c>
      <c r="S29" s="1" t="s">
        <v>279</v>
      </c>
    </row>
    <row r="30" spans="1:22" x14ac:dyDescent="0.2">
      <c r="A30" s="4" t="s">
        <v>306</v>
      </c>
      <c r="B30" s="4">
        <v>14</v>
      </c>
      <c r="C30" s="1" t="s">
        <v>310</v>
      </c>
      <c r="D30" s="1">
        <v>7</v>
      </c>
      <c r="E30" s="4" t="s">
        <v>316</v>
      </c>
      <c r="F30" s="10">
        <v>736</v>
      </c>
      <c r="G30" s="1">
        <v>33</v>
      </c>
      <c r="H30" s="1" t="s">
        <v>102</v>
      </c>
      <c r="I30" s="4" t="s">
        <v>103</v>
      </c>
      <c r="J30" s="1" t="s">
        <v>47</v>
      </c>
      <c r="K30" s="1">
        <v>1969</v>
      </c>
      <c r="L30" s="1" t="s">
        <v>124</v>
      </c>
      <c r="M30" s="1" t="s">
        <v>178</v>
      </c>
      <c r="N30" s="1" t="s">
        <v>179</v>
      </c>
      <c r="O30" s="1" t="s">
        <v>330</v>
      </c>
      <c r="P30" s="1" t="s">
        <v>134</v>
      </c>
      <c r="Q30" s="1">
        <v>1</v>
      </c>
      <c r="R30" s="1" t="s">
        <v>123</v>
      </c>
      <c r="S30" s="1" t="s">
        <v>279</v>
      </c>
    </row>
    <row r="31" spans="1:22" x14ac:dyDescent="0.2">
      <c r="A31" s="4" t="s">
        <v>306</v>
      </c>
      <c r="B31" s="4">
        <v>14</v>
      </c>
      <c r="C31" s="1" t="s">
        <v>310</v>
      </c>
      <c r="D31" s="1">
        <v>7</v>
      </c>
      <c r="E31" s="4" t="s">
        <v>316</v>
      </c>
      <c r="F31" s="10">
        <v>736</v>
      </c>
      <c r="G31" s="1">
        <v>34</v>
      </c>
      <c r="H31" s="1" t="s">
        <v>104</v>
      </c>
      <c r="I31" s="4" t="s">
        <v>105</v>
      </c>
      <c r="J31" s="1" t="s">
        <v>47</v>
      </c>
      <c r="K31" s="1" t="s">
        <v>177</v>
      </c>
      <c r="L31" s="1" t="s">
        <v>124</v>
      </c>
      <c r="M31" s="1" t="s">
        <v>181</v>
      </c>
      <c r="N31" s="1" t="s">
        <v>180</v>
      </c>
      <c r="O31" s="1" t="s">
        <v>18</v>
      </c>
      <c r="P31" s="1" t="s">
        <v>182</v>
      </c>
      <c r="Q31" s="1">
        <v>1</v>
      </c>
      <c r="R31" s="1" t="s">
        <v>123</v>
      </c>
      <c r="S31" s="1" t="s">
        <v>279</v>
      </c>
    </row>
    <row r="32" spans="1:22" ht="22.5" x14ac:dyDescent="0.2">
      <c r="A32" s="4" t="s">
        <v>306</v>
      </c>
      <c r="B32" s="4">
        <v>14</v>
      </c>
      <c r="C32" s="1" t="s">
        <v>310</v>
      </c>
      <c r="D32" s="1">
        <v>7</v>
      </c>
      <c r="E32" s="4" t="s">
        <v>316</v>
      </c>
      <c r="F32" s="10">
        <v>736</v>
      </c>
      <c r="G32" s="4">
        <v>35</v>
      </c>
      <c r="H32" s="4" t="s">
        <v>55</v>
      </c>
      <c r="I32" s="4" t="s">
        <v>54</v>
      </c>
      <c r="J32" s="4" t="s">
        <v>56</v>
      </c>
      <c r="K32" s="4">
        <v>1993</v>
      </c>
      <c r="L32" s="4" t="s">
        <v>124</v>
      </c>
      <c r="M32" s="4" t="s">
        <v>196</v>
      </c>
      <c r="N32" s="4" t="s">
        <v>197</v>
      </c>
      <c r="O32" s="4" t="s">
        <v>271</v>
      </c>
      <c r="P32" s="4" t="s">
        <v>149</v>
      </c>
      <c r="Q32" s="4">
        <v>1</v>
      </c>
      <c r="R32" s="4" t="s">
        <v>123</v>
      </c>
      <c r="S32" s="4" t="s">
        <v>279</v>
      </c>
      <c r="T32" s="4"/>
      <c r="U32" s="4" t="s">
        <v>53</v>
      </c>
      <c r="V32" s="4"/>
    </row>
    <row r="33" spans="1:22" x14ac:dyDescent="0.2">
      <c r="A33" s="4" t="s">
        <v>306</v>
      </c>
      <c r="B33" s="4">
        <v>14</v>
      </c>
      <c r="C33" s="1" t="s">
        <v>310</v>
      </c>
      <c r="D33" s="1">
        <v>7</v>
      </c>
      <c r="E33" s="4" t="s">
        <v>316</v>
      </c>
      <c r="F33" s="10">
        <v>736</v>
      </c>
      <c r="G33" s="1">
        <v>36</v>
      </c>
      <c r="H33" s="1" t="s">
        <v>79</v>
      </c>
      <c r="I33" s="4" t="s">
        <v>80</v>
      </c>
      <c r="J33" s="1" t="s">
        <v>201</v>
      </c>
      <c r="K33" s="1">
        <v>1991</v>
      </c>
      <c r="L33" s="1" t="s">
        <v>124</v>
      </c>
      <c r="M33" s="1" t="s">
        <v>200</v>
      </c>
      <c r="N33" s="1" t="s">
        <v>199</v>
      </c>
      <c r="O33" s="1" t="s">
        <v>256</v>
      </c>
      <c r="P33" s="1" t="s">
        <v>136</v>
      </c>
      <c r="Q33" s="1">
        <v>1</v>
      </c>
      <c r="R33" s="1" t="s">
        <v>123</v>
      </c>
      <c r="S33" s="1" t="s">
        <v>279</v>
      </c>
      <c r="U33" s="4"/>
    </row>
    <row r="34" spans="1:22" s="4" customFormat="1" x14ac:dyDescent="0.2">
      <c r="A34" s="4" t="s">
        <v>306</v>
      </c>
      <c r="B34" s="4">
        <v>14</v>
      </c>
      <c r="C34" s="1" t="s">
        <v>310</v>
      </c>
      <c r="D34" s="1">
        <v>7</v>
      </c>
      <c r="E34" s="4" t="s">
        <v>316</v>
      </c>
      <c r="F34" s="10">
        <v>736</v>
      </c>
      <c r="G34" s="4">
        <v>37</v>
      </c>
      <c r="H34" s="4" t="s">
        <v>78</v>
      </c>
      <c r="I34" s="4" t="s">
        <v>77</v>
      </c>
      <c r="J34" s="4" t="s">
        <v>282</v>
      </c>
      <c r="K34" s="4">
        <v>1995</v>
      </c>
      <c r="L34" s="4" t="s">
        <v>124</v>
      </c>
      <c r="M34" s="4" t="s">
        <v>214</v>
      </c>
      <c r="N34" s="4" t="s">
        <v>215</v>
      </c>
      <c r="O34" s="4" t="s">
        <v>276</v>
      </c>
      <c r="P34" s="4" t="s">
        <v>202</v>
      </c>
      <c r="Q34" s="4">
        <v>1</v>
      </c>
      <c r="R34" s="4" t="s">
        <v>123</v>
      </c>
      <c r="S34" s="4" t="s">
        <v>279</v>
      </c>
    </row>
    <row r="35" spans="1:22" s="4" customFormat="1" x14ac:dyDescent="0.2">
      <c r="A35" s="4" t="s">
        <v>306</v>
      </c>
      <c r="B35" s="4">
        <v>14</v>
      </c>
      <c r="C35" s="1" t="s">
        <v>310</v>
      </c>
      <c r="D35" s="1">
        <v>7</v>
      </c>
      <c r="E35" s="4" t="s">
        <v>316</v>
      </c>
      <c r="F35" s="10">
        <v>736</v>
      </c>
      <c r="G35" s="1">
        <v>38</v>
      </c>
      <c r="H35" s="1" t="s">
        <v>64</v>
      </c>
      <c r="I35" s="4" t="s">
        <v>31</v>
      </c>
      <c r="J35" s="1" t="s">
        <v>32</v>
      </c>
      <c r="K35" s="1">
        <v>1975</v>
      </c>
      <c r="L35" s="1" t="s">
        <v>124</v>
      </c>
      <c r="M35" s="1" t="s">
        <v>224</v>
      </c>
      <c r="N35" s="1" t="s">
        <v>222</v>
      </c>
      <c r="O35" s="1" t="s">
        <v>268</v>
      </c>
      <c r="P35" s="1" t="s">
        <v>223</v>
      </c>
      <c r="Q35" s="1">
        <v>2</v>
      </c>
      <c r="R35" s="1" t="s">
        <v>123</v>
      </c>
      <c r="S35" s="1" t="s">
        <v>279</v>
      </c>
      <c r="T35" s="1"/>
      <c r="V35" s="1"/>
    </row>
    <row r="36" spans="1:22" s="6" customFormat="1" x14ac:dyDescent="0.2">
      <c r="A36" s="4" t="s">
        <v>306</v>
      </c>
      <c r="B36" s="4">
        <v>14</v>
      </c>
      <c r="C36" s="1" t="s">
        <v>310</v>
      </c>
      <c r="D36" s="1">
        <v>7</v>
      </c>
      <c r="E36" s="4" t="s">
        <v>316</v>
      </c>
      <c r="F36" s="10">
        <v>736</v>
      </c>
      <c r="G36" s="5">
        <v>39</v>
      </c>
      <c r="H36" s="5" t="s">
        <v>108</v>
      </c>
      <c r="I36" s="6" t="s">
        <v>107</v>
      </c>
      <c r="J36" s="5" t="s">
        <v>109</v>
      </c>
      <c r="K36" s="5">
        <v>2000</v>
      </c>
      <c r="L36" s="5" t="s">
        <v>138</v>
      </c>
      <c r="M36" s="5" t="s">
        <v>227</v>
      </c>
      <c r="N36" s="5" t="s">
        <v>225</v>
      </c>
      <c r="O36" s="5" t="s">
        <v>275</v>
      </c>
      <c r="P36" s="5" t="s">
        <v>226</v>
      </c>
      <c r="Q36" s="5">
        <v>1</v>
      </c>
      <c r="R36" s="5" t="s">
        <v>123</v>
      </c>
      <c r="S36" s="5" t="s">
        <v>279</v>
      </c>
      <c r="T36" s="5"/>
      <c r="U36" s="6" t="s">
        <v>106</v>
      </c>
      <c r="V36" s="5"/>
    </row>
    <row r="37" spans="1:22" s="4" customFormat="1" x14ac:dyDescent="0.2">
      <c r="A37" s="4" t="s">
        <v>306</v>
      </c>
      <c r="B37" s="4">
        <v>14</v>
      </c>
      <c r="C37" s="1" t="s">
        <v>310</v>
      </c>
      <c r="D37" s="1">
        <v>7</v>
      </c>
      <c r="E37" s="4" t="s">
        <v>316</v>
      </c>
      <c r="F37" s="10">
        <v>736</v>
      </c>
      <c r="G37" s="4">
        <v>40</v>
      </c>
      <c r="H37" s="4" t="s">
        <v>15</v>
      </c>
      <c r="I37" s="4" t="s">
        <v>16</v>
      </c>
      <c r="J37" s="4" t="s">
        <v>17</v>
      </c>
      <c r="K37" s="4">
        <v>1995</v>
      </c>
      <c r="L37" s="4" t="s">
        <v>124</v>
      </c>
      <c r="M37" s="4" t="s">
        <v>234</v>
      </c>
      <c r="N37" s="4" t="s">
        <v>233</v>
      </c>
      <c r="O37" s="4" t="s">
        <v>268</v>
      </c>
      <c r="P37" s="4" t="s">
        <v>145</v>
      </c>
      <c r="Q37" s="4">
        <v>1</v>
      </c>
      <c r="R37" s="4" t="s">
        <v>123</v>
      </c>
      <c r="S37" s="4" t="s">
        <v>279</v>
      </c>
    </row>
    <row r="38" spans="1:22" s="4" customFormat="1" x14ac:dyDescent="0.2">
      <c r="A38" s="4" t="s">
        <v>306</v>
      </c>
      <c r="B38" s="4">
        <v>14</v>
      </c>
      <c r="C38" s="1" t="s">
        <v>310</v>
      </c>
      <c r="D38" s="1">
        <v>7</v>
      </c>
      <c r="E38" s="4" t="s">
        <v>316</v>
      </c>
      <c r="F38" s="10">
        <v>736</v>
      </c>
      <c r="G38" s="4">
        <v>41</v>
      </c>
      <c r="H38" s="4" t="s">
        <v>85</v>
      </c>
      <c r="I38" s="4" t="s">
        <v>86</v>
      </c>
      <c r="J38" s="4" t="s">
        <v>283</v>
      </c>
      <c r="K38" s="4">
        <v>1990</v>
      </c>
      <c r="L38" s="4" t="s">
        <v>124</v>
      </c>
      <c r="M38" s="4" t="s">
        <v>238</v>
      </c>
      <c r="N38" s="4" t="s">
        <v>237</v>
      </c>
      <c r="O38" s="4" t="s">
        <v>335</v>
      </c>
      <c r="P38" s="4" t="s">
        <v>18</v>
      </c>
      <c r="Q38" s="4">
        <v>1</v>
      </c>
      <c r="R38" s="4" t="s">
        <v>123</v>
      </c>
      <c r="S38" s="4" t="s">
        <v>279</v>
      </c>
    </row>
    <row r="39" spans="1:22" s="4" customFormat="1" x14ac:dyDescent="0.2">
      <c r="A39" s="4" t="s">
        <v>306</v>
      </c>
      <c r="B39" s="4">
        <v>14</v>
      </c>
      <c r="C39" s="1" t="s">
        <v>310</v>
      </c>
      <c r="D39" s="1">
        <v>7</v>
      </c>
      <c r="E39" s="4" t="s">
        <v>316</v>
      </c>
      <c r="F39" s="10">
        <v>736</v>
      </c>
      <c r="G39" s="4">
        <v>42</v>
      </c>
      <c r="H39" s="4" t="s">
        <v>0</v>
      </c>
      <c r="I39" s="4" t="s">
        <v>1</v>
      </c>
      <c r="J39" s="4" t="s">
        <v>2</v>
      </c>
      <c r="K39" s="4">
        <v>1989</v>
      </c>
      <c r="L39" s="4" t="s">
        <v>124</v>
      </c>
      <c r="M39" s="4" t="s">
        <v>254</v>
      </c>
      <c r="N39" s="4" t="s">
        <v>255</v>
      </c>
      <c r="O39" s="4" t="s">
        <v>270</v>
      </c>
      <c r="P39" s="4" t="s">
        <v>157</v>
      </c>
      <c r="Q39" s="4">
        <v>1</v>
      </c>
      <c r="R39" s="4" t="s">
        <v>123</v>
      </c>
      <c r="S39" s="4" t="s">
        <v>279</v>
      </c>
    </row>
    <row r="40" spans="1:22" x14ac:dyDescent="0.2">
      <c r="A40" s="4" t="s">
        <v>306</v>
      </c>
      <c r="B40" s="4">
        <v>14</v>
      </c>
      <c r="C40" s="1" t="s">
        <v>311</v>
      </c>
      <c r="D40" s="4">
        <v>8</v>
      </c>
      <c r="E40" s="4" t="s">
        <v>316</v>
      </c>
      <c r="F40" s="10">
        <v>736</v>
      </c>
      <c r="G40" s="4">
        <v>43</v>
      </c>
      <c r="H40" s="4" t="s">
        <v>288</v>
      </c>
      <c r="I40" s="4" t="s">
        <v>289</v>
      </c>
      <c r="J40" s="4" t="s">
        <v>314</v>
      </c>
      <c r="K40" s="4">
        <v>1981</v>
      </c>
      <c r="L40" s="4" t="s">
        <v>137</v>
      </c>
      <c r="M40" s="4" t="s">
        <v>290</v>
      </c>
      <c r="N40" s="4" t="s">
        <v>291</v>
      </c>
      <c r="O40" s="4" t="s">
        <v>332</v>
      </c>
      <c r="P40" s="4" t="s">
        <v>18</v>
      </c>
      <c r="Q40" s="4">
        <v>1</v>
      </c>
      <c r="R40" s="4" t="s">
        <v>123</v>
      </c>
      <c r="S40" s="4" t="s">
        <v>279</v>
      </c>
      <c r="T40" s="4"/>
      <c r="U40" s="4"/>
      <c r="V40" s="4"/>
    </row>
    <row r="41" spans="1:22" x14ac:dyDescent="0.2">
      <c r="A41" s="4" t="s">
        <v>306</v>
      </c>
      <c r="B41" s="4">
        <v>14</v>
      </c>
      <c r="C41" s="1" t="s">
        <v>311</v>
      </c>
      <c r="D41" s="1">
        <v>8</v>
      </c>
      <c r="E41" s="4" t="s">
        <v>316</v>
      </c>
      <c r="F41" s="10">
        <v>736</v>
      </c>
      <c r="G41" s="1">
        <v>44</v>
      </c>
      <c r="H41" s="1" t="s">
        <v>67</v>
      </c>
      <c r="I41" s="4" t="s">
        <v>69</v>
      </c>
      <c r="J41" s="1" t="s">
        <v>68</v>
      </c>
      <c r="K41" s="1">
        <v>1985</v>
      </c>
      <c r="L41" s="1" t="s">
        <v>137</v>
      </c>
      <c r="M41" s="1" t="s">
        <v>176</v>
      </c>
      <c r="N41" s="1" t="s">
        <v>174</v>
      </c>
      <c r="O41" s="1" t="s">
        <v>331</v>
      </c>
      <c r="P41" s="1" t="s">
        <v>175</v>
      </c>
      <c r="Q41" s="1">
        <v>1</v>
      </c>
      <c r="R41" s="1" t="s">
        <v>123</v>
      </c>
      <c r="S41" s="1" t="s">
        <v>198</v>
      </c>
      <c r="T41" s="1" t="s">
        <v>150</v>
      </c>
      <c r="U41" s="4" t="s">
        <v>67</v>
      </c>
    </row>
    <row r="42" spans="1:22" x14ac:dyDescent="0.2">
      <c r="A42" s="4" t="s">
        <v>306</v>
      </c>
      <c r="B42" s="4">
        <v>14</v>
      </c>
      <c r="C42" s="1" t="s">
        <v>311</v>
      </c>
      <c r="D42" s="4">
        <v>8</v>
      </c>
      <c r="E42" s="4" t="s">
        <v>316</v>
      </c>
      <c r="F42" s="10">
        <v>736</v>
      </c>
      <c r="G42" s="1">
        <v>45</v>
      </c>
      <c r="H42" s="1" t="s">
        <v>27</v>
      </c>
      <c r="I42" s="4" t="s">
        <v>28</v>
      </c>
      <c r="J42" s="1" t="s">
        <v>90</v>
      </c>
      <c r="K42" s="1" t="s">
        <v>315</v>
      </c>
      <c r="L42" s="1" t="s">
        <v>138</v>
      </c>
      <c r="M42" s="1" t="s">
        <v>184</v>
      </c>
      <c r="N42" s="1" t="s">
        <v>183</v>
      </c>
      <c r="O42" s="1" t="s">
        <v>257</v>
      </c>
      <c r="P42" s="1" t="s">
        <v>185</v>
      </c>
      <c r="Q42" s="1">
        <v>2</v>
      </c>
      <c r="R42" s="1" t="s">
        <v>123</v>
      </c>
      <c r="S42" s="1" t="s">
        <v>279</v>
      </c>
      <c r="U42" s="4"/>
    </row>
    <row r="43" spans="1:22" x14ac:dyDescent="0.2">
      <c r="A43" s="4" t="s">
        <v>306</v>
      </c>
      <c r="B43" s="4">
        <v>14</v>
      </c>
      <c r="C43" s="1" t="s">
        <v>311</v>
      </c>
      <c r="D43" s="1">
        <v>8</v>
      </c>
      <c r="E43" s="4" t="s">
        <v>316</v>
      </c>
      <c r="F43" s="10">
        <v>736</v>
      </c>
      <c r="G43" s="1">
        <v>45</v>
      </c>
      <c r="H43" s="1" t="s">
        <v>27</v>
      </c>
      <c r="I43" s="4" t="s">
        <v>28</v>
      </c>
      <c r="J43" s="1" t="s">
        <v>26</v>
      </c>
      <c r="K43" s="1">
        <v>1994</v>
      </c>
      <c r="L43" s="1" t="s">
        <v>124</v>
      </c>
      <c r="N43" s="1" t="s">
        <v>186</v>
      </c>
      <c r="O43" s="1" t="s">
        <v>257</v>
      </c>
      <c r="P43" s="1" t="s">
        <v>153</v>
      </c>
      <c r="Q43" s="1">
        <v>1</v>
      </c>
      <c r="R43" s="1" t="s">
        <v>123</v>
      </c>
      <c r="S43" s="1" t="s">
        <v>279</v>
      </c>
      <c r="U43" s="4"/>
    </row>
    <row r="44" spans="1:22" x14ac:dyDescent="0.2">
      <c r="A44" s="4" t="s">
        <v>306</v>
      </c>
      <c r="B44" s="4">
        <v>14</v>
      </c>
      <c r="C44" s="1" t="s">
        <v>311</v>
      </c>
      <c r="D44" s="4">
        <v>8</v>
      </c>
      <c r="E44" s="4" t="s">
        <v>316</v>
      </c>
      <c r="F44" s="10">
        <v>736</v>
      </c>
      <c r="G44" s="1">
        <v>45</v>
      </c>
      <c r="H44" s="1" t="s">
        <v>27</v>
      </c>
      <c r="I44" s="4" t="s">
        <v>28</v>
      </c>
      <c r="J44" s="1" t="s">
        <v>90</v>
      </c>
      <c r="K44" s="1">
        <v>1999</v>
      </c>
      <c r="L44" s="1" t="s">
        <v>137</v>
      </c>
      <c r="M44" s="1" t="s">
        <v>286</v>
      </c>
      <c r="N44" s="1" t="s">
        <v>287</v>
      </c>
      <c r="O44" s="1" t="s">
        <v>257</v>
      </c>
      <c r="P44" s="1" t="s">
        <v>185</v>
      </c>
      <c r="Q44" s="1">
        <v>2</v>
      </c>
      <c r="R44" s="1" t="s">
        <v>123</v>
      </c>
      <c r="S44" s="1" t="s">
        <v>279</v>
      </c>
      <c r="U44" s="4"/>
    </row>
    <row r="45" spans="1:22" x14ac:dyDescent="0.2">
      <c r="A45" s="4" t="s">
        <v>306</v>
      </c>
      <c r="B45" s="4">
        <v>14</v>
      </c>
      <c r="C45" s="1" t="s">
        <v>311</v>
      </c>
      <c r="D45" s="1">
        <v>8</v>
      </c>
      <c r="E45" s="4" t="s">
        <v>316</v>
      </c>
      <c r="F45" s="10">
        <v>736</v>
      </c>
      <c r="G45" s="1">
        <v>45</v>
      </c>
      <c r="H45" s="1" t="s">
        <v>27</v>
      </c>
      <c r="I45" s="4" t="s">
        <v>28</v>
      </c>
      <c r="J45" s="1" t="s">
        <v>26</v>
      </c>
      <c r="K45" s="1">
        <v>2001</v>
      </c>
      <c r="L45" s="1" t="s">
        <v>124</v>
      </c>
      <c r="M45" s="1" t="s">
        <v>187</v>
      </c>
      <c r="N45" s="1" t="s">
        <v>188</v>
      </c>
      <c r="O45" s="1" t="s">
        <v>257</v>
      </c>
      <c r="P45" s="1" t="s">
        <v>130</v>
      </c>
      <c r="Q45" s="1">
        <v>2</v>
      </c>
      <c r="R45" s="1" t="s">
        <v>123</v>
      </c>
      <c r="S45" s="1" t="s">
        <v>279</v>
      </c>
      <c r="U45" s="4"/>
    </row>
    <row r="46" spans="1:22" x14ac:dyDescent="0.2">
      <c r="A46" s="4" t="s">
        <v>306</v>
      </c>
      <c r="B46" s="4">
        <v>14</v>
      </c>
      <c r="C46" s="1" t="s">
        <v>311</v>
      </c>
      <c r="D46" s="4">
        <v>8</v>
      </c>
      <c r="E46" s="4" t="s">
        <v>316</v>
      </c>
      <c r="F46" s="10">
        <v>736</v>
      </c>
      <c r="G46" s="1">
        <v>46</v>
      </c>
      <c r="H46" s="1" t="s">
        <v>61</v>
      </c>
      <c r="I46" s="4" t="s">
        <v>62</v>
      </c>
      <c r="J46" s="1" t="s">
        <v>63</v>
      </c>
      <c r="K46" s="1">
        <v>1993</v>
      </c>
      <c r="L46" s="1" t="s">
        <v>124</v>
      </c>
      <c r="M46" s="1" t="s">
        <v>191</v>
      </c>
      <c r="N46" s="1" t="s">
        <v>192</v>
      </c>
      <c r="O46" s="1" t="s">
        <v>266</v>
      </c>
      <c r="P46" s="1" t="s">
        <v>189</v>
      </c>
      <c r="Q46" s="1">
        <v>1</v>
      </c>
      <c r="R46" s="1" t="s">
        <v>123</v>
      </c>
      <c r="S46" s="1" t="s">
        <v>279</v>
      </c>
      <c r="U46" s="4" t="s">
        <v>61</v>
      </c>
    </row>
    <row r="47" spans="1:22" s="4" customFormat="1" x14ac:dyDescent="0.2">
      <c r="A47" s="4" t="s">
        <v>306</v>
      </c>
      <c r="B47" s="4">
        <v>14</v>
      </c>
      <c r="C47" s="1" t="s">
        <v>311</v>
      </c>
      <c r="D47" s="4">
        <v>8</v>
      </c>
      <c r="E47" s="4" t="s">
        <v>316</v>
      </c>
      <c r="F47" s="10">
        <v>736</v>
      </c>
      <c r="G47" s="1">
        <v>47</v>
      </c>
      <c r="H47" s="1" t="s">
        <v>24</v>
      </c>
      <c r="I47" s="4" t="s">
        <v>25</v>
      </c>
      <c r="J47" s="1" t="s">
        <v>26</v>
      </c>
      <c r="K47" s="1">
        <v>2002</v>
      </c>
      <c r="L47" s="1" t="s">
        <v>124</v>
      </c>
      <c r="M47" s="1" t="s">
        <v>193</v>
      </c>
      <c r="N47" s="1" t="s">
        <v>194</v>
      </c>
      <c r="O47" s="1" t="s">
        <v>265</v>
      </c>
      <c r="P47" s="1" t="s">
        <v>195</v>
      </c>
      <c r="Q47" s="1">
        <v>1</v>
      </c>
      <c r="R47" s="1" t="s">
        <v>123</v>
      </c>
      <c r="S47" s="1" t="s">
        <v>279</v>
      </c>
      <c r="T47" s="1"/>
      <c r="V47" s="1"/>
    </row>
    <row r="48" spans="1:22" s="4" customFormat="1" ht="22.5" x14ac:dyDescent="0.2">
      <c r="A48" s="4" t="s">
        <v>306</v>
      </c>
      <c r="B48" s="4">
        <v>14</v>
      </c>
      <c r="C48" s="1" t="s">
        <v>311</v>
      </c>
      <c r="D48" s="1">
        <v>8</v>
      </c>
      <c r="E48" s="4" t="s">
        <v>316</v>
      </c>
      <c r="F48" s="10">
        <v>736</v>
      </c>
      <c r="G48" s="1">
        <v>49</v>
      </c>
      <c r="H48" s="1" t="s">
        <v>6</v>
      </c>
      <c r="I48" s="4" t="s">
        <v>7</v>
      </c>
      <c r="J48" s="1" t="s">
        <v>8</v>
      </c>
      <c r="K48" s="1">
        <v>2002</v>
      </c>
      <c r="L48" s="1" t="s">
        <v>124</v>
      </c>
      <c r="M48" s="1" t="s">
        <v>248</v>
      </c>
      <c r="N48" s="1" t="s">
        <v>247</v>
      </c>
      <c r="O48" s="1" t="s">
        <v>277</v>
      </c>
      <c r="P48" s="1" t="s">
        <v>149</v>
      </c>
      <c r="Q48" s="1">
        <v>2</v>
      </c>
      <c r="R48" s="1" t="s">
        <v>123</v>
      </c>
      <c r="S48" s="1" t="s">
        <v>279</v>
      </c>
      <c r="T48" s="1"/>
      <c r="V48" s="1"/>
    </row>
    <row r="49" spans="1:22" s="4" customFormat="1" ht="22.5" x14ac:dyDescent="0.2">
      <c r="A49" s="4" t="s">
        <v>306</v>
      </c>
      <c r="B49" s="4">
        <v>14</v>
      </c>
      <c r="C49" s="4" t="s">
        <v>312</v>
      </c>
      <c r="D49" s="4">
        <v>9</v>
      </c>
      <c r="E49" s="4" t="s">
        <v>316</v>
      </c>
      <c r="F49" s="10">
        <v>736</v>
      </c>
      <c r="G49" s="1">
        <v>50</v>
      </c>
      <c r="H49" s="1" t="s">
        <v>59</v>
      </c>
      <c r="I49" s="4" t="s">
        <v>58</v>
      </c>
      <c r="J49" s="1" t="s">
        <v>60</v>
      </c>
      <c r="K49" s="1">
        <v>1988</v>
      </c>
      <c r="L49" s="1" t="s">
        <v>124</v>
      </c>
      <c r="M49" s="1" t="s">
        <v>152</v>
      </c>
      <c r="N49" s="1" t="s">
        <v>151</v>
      </c>
      <c r="O49" s="1" t="s">
        <v>256</v>
      </c>
      <c r="P49" s="1" t="s">
        <v>153</v>
      </c>
      <c r="Q49" s="1">
        <v>1</v>
      </c>
      <c r="R49" s="1" t="s">
        <v>123</v>
      </c>
      <c r="S49" s="1" t="s">
        <v>279</v>
      </c>
      <c r="T49" s="1"/>
      <c r="U49" s="4" t="s">
        <v>57</v>
      </c>
      <c r="V49" s="1"/>
    </row>
    <row r="50" spans="1:22" s="4" customFormat="1" x14ac:dyDescent="0.2">
      <c r="A50" s="4" t="s">
        <v>306</v>
      </c>
      <c r="B50" s="4">
        <v>14</v>
      </c>
      <c r="C50" s="4" t="s">
        <v>312</v>
      </c>
      <c r="D50" s="4">
        <v>9</v>
      </c>
      <c r="E50" s="4" t="s">
        <v>316</v>
      </c>
      <c r="F50" s="10">
        <v>736</v>
      </c>
      <c r="G50" s="4">
        <v>51</v>
      </c>
      <c r="H50" s="4" t="s">
        <v>65</v>
      </c>
      <c r="I50" s="4" t="s">
        <v>66</v>
      </c>
      <c r="J50" s="4" t="s">
        <v>5</v>
      </c>
      <c r="K50" s="4">
        <v>1975</v>
      </c>
      <c r="L50" s="4" t="s">
        <v>124</v>
      </c>
      <c r="M50" s="4" t="s">
        <v>208</v>
      </c>
      <c r="N50" s="4" t="s">
        <v>209</v>
      </c>
      <c r="O50" s="4" t="s">
        <v>259</v>
      </c>
      <c r="P50" s="4" t="s">
        <v>190</v>
      </c>
      <c r="Q50" s="4">
        <v>1</v>
      </c>
      <c r="R50" s="4" t="s">
        <v>123</v>
      </c>
      <c r="S50" s="4" t="s">
        <v>279</v>
      </c>
    </row>
    <row r="51" spans="1:22" x14ac:dyDescent="0.2">
      <c r="A51" s="4" t="s">
        <v>306</v>
      </c>
      <c r="B51" s="4">
        <v>14</v>
      </c>
      <c r="C51" s="4" t="s">
        <v>312</v>
      </c>
      <c r="D51" s="4">
        <v>9</v>
      </c>
      <c r="E51" s="4" t="s">
        <v>316</v>
      </c>
      <c r="F51" s="10">
        <v>736</v>
      </c>
      <c r="G51" s="4">
        <v>51</v>
      </c>
      <c r="H51" s="4" t="s">
        <v>65</v>
      </c>
      <c r="I51" s="4" t="s">
        <v>66</v>
      </c>
      <c r="J51" s="4" t="s">
        <v>5</v>
      </c>
      <c r="K51" s="4">
        <v>1975</v>
      </c>
      <c r="L51" s="4" t="s">
        <v>137</v>
      </c>
      <c r="M51" s="4" t="s">
        <v>208</v>
      </c>
      <c r="N51" s="4" t="s">
        <v>209</v>
      </c>
      <c r="O51" s="4" t="s">
        <v>259</v>
      </c>
      <c r="P51" s="4" t="s">
        <v>18</v>
      </c>
      <c r="Q51" s="4">
        <v>1</v>
      </c>
      <c r="R51" s="4" t="s">
        <v>123</v>
      </c>
      <c r="S51" s="4" t="s">
        <v>279</v>
      </c>
      <c r="T51" s="4"/>
      <c r="U51" s="4"/>
      <c r="V51" s="4"/>
    </row>
    <row r="52" spans="1:22" s="7" customFormat="1" x14ac:dyDescent="0.2">
      <c r="A52" s="4" t="s">
        <v>306</v>
      </c>
      <c r="B52" s="4">
        <v>14</v>
      </c>
      <c r="C52" s="4" t="s">
        <v>312</v>
      </c>
      <c r="D52" s="4">
        <v>9</v>
      </c>
      <c r="E52" s="4" t="s">
        <v>316</v>
      </c>
      <c r="F52" s="10">
        <v>736</v>
      </c>
      <c r="G52" s="4">
        <v>51</v>
      </c>
      <c r="H52" s="4" t="s">
        <v>65</v>
      </c>
      <c r="I52" s="4" t="s">
        <v>66</v>
      </c>
      <c r="J52" s="4" t="s">
        <v>5</v>
      </c>
      <c r="K52" s="4">
        <v>1975</v>
      </c>
      <c r="L52" s="4" t="s">
        <v>137</v>
      </c>
      <c r="M52" s="4" t="s">
        <v>208</v>
      </c>
      <c r="N52" s="4" t="s">
        <v>209</v>
      </c>
      <c r="O52" s="4" t="s">
        <v>259</v>
      </c>
      <c r="P52" s="4" t="s">
        <v>210</v>
      </c>
      <c r="Q52" s="4">
        <v>1</v>
      </c>
      <c r="R52" s="4" t="s">
        <v>123</v>
      </c>
      <c r="S52" s="4" t="s">
        <v>279</v>
      </c>
      <c r="T52" s="4"/>
      <c r="U52" s="4"/>
      <c r="V52" s="4"/>
    </row>
    <row r="53" spans="1:22" x14ac:dyDescent="0.2">
      <c r="A53" s="4" t="s">
        <v>306</v>
      </c>
      <c r="B53" s="4">
        <v>14</v>
      </c>
      <c r="C53" s="4" t="s">
        <v>312</v>
      </c>
      <c r="D53" s="4">
        <v>9</v>
      </c>
      <c r="E53" s="4" t="s">
        <v>316</v>
      </c>
      <c r="F53" s="10">
        <v>736</v>
      </c>
      <c r="G53" s="4">
        <v>52</v>
      </c>
      <c r="H53" s="4" t="s">
        <v>292</v>
      </c>
      <c r="I53" s="4" t="s">
        <v>293</v>
      </c>
      <c r="J53" s="4" t="s">
        <v>294</v>
      </c>
      <c r="K53" s="4">
        <v>1990</v>
      </c>
      <c r="L53" s="4" t="s">
        <v>302</v>
      </c>
      <c r="M53" s="4" t="s">
        <v>301</v>
      </c>
      <c r="N53" s="4" t="s">
        <v>295</v>
      </c>
      <c r="O53" s="4"/>
      <c r="P53" s="8" t="s">
        <v>296</v>
      </c>
      <c r="Q53" s="9">
        <v>1</v>
      </c>
      <c r="R53" s="4" t="s">
        <v>123</v>
      </c>
      <c r="S53" s="4" t="s">
        <v>279</v>
      </c>
      <c r="T53" s="4"/>
      <c r="U53" s="4"/>
      <c r="V53" s="4"/>
    </row>
    <row r="54" spans="1:22" x14ac:dyDescent="0.2">
      <c r="A54" s="4" t="s">
        <v>306</v>
      </c>
      <c r="B54" s="4">
        <v>14</v>
      </c>
      <c r="C54" s="4" t="s">
        <v>312</v>
      </c>
      <c r="D54" s="4">
        <v>9</v>
      </c>
      <c r="E54" s="4" t="s">
        <v>316</v>
      </c>
      <c r="F54" s="10">
        <v>736</v>
      </c>
      <c r="G54" s="4">
        <v>53</v>
      </c>
      <c r="H54" s="4" t="s">
        <v>297</v>
      </c>
      <c r="I54" s="4" t="s">
        <v>298</v>
      </c>
      <c r="J54" s="4" t="s">
        <v>5</v>
      </c>
      <c r="K54" s="4">
        <v>1977</v>
      </c>
      <c r="L54" s="4" t="s">
        <v>124</v>
      </c>
      <c r="M54" s="4" t="s">
        <v>299</v>
      </c>
      <c r="N54" s="4" t="s">
        <v>300</v>
      </c>
      <c r="O54" s="4" t="s">
        <v>332</v>
      </c>
      <c r="P54" s="4" t="s">
        <v>133</v>
      </c>
      <c r="Q54" s="4">
        <v>1</v>
      </c>
      <c r="R54" s="4" t="s">
        <v>123</v>
      </c>
      <c r="S54" s="4" t="s">
        <v>279</v>
      </c>
      <c r="T54" s="4"/>
      <c r="U54" s="4"/>
      <c r="V54" s="4"/>
    </row>
    <row r="55" spans="1:22" x14ac:dyDescent="0.2">
      <c r="A55" s="4" t="s">
        <v>306</v>
      </c>
      <c r="B55" s="4">
        <v>14</v>
      </c>
      <c r="C55" s="4" t="s">
        <v>312</v>
      </c>
      <c r="D55" s="4">
        <v>9</v>
      </c>
      <c r="E55" s="4" t="s">
        <v>316</v>
      </c>
      <c r="F55" s="10">
        <v>736</v>
      </c>
      <c r="G55" s="4">
        <v>54</v>
      </c>
      <c r="H55" s="4" t="s">
        <v>50</v>
      </c>
      <c r="I55" s="4" t="s">
        <v>51</v>
      </c>
      <c r="J55" s="4" t="s">
        <v>52</v>
      </c>
      <c r="K55" s="4">
        <v>1984</v>
      </c>
      <c r="L55" s="4" t="s">
        <v>124</v>
      </c>
      <c r="M55" s="4" t="s">
        <v>232</v>
      </c>
      <c r="N55" s="4" t="s">
        <v>231</v>
      </c>
      <c r="O55" s="4" t="s">
        <v>262</v>
      </c>
      <c r="P55" s="4" t="s">
        <v>122</v>
      </c>
      <c r="Q55" s="4">
        <v>2</v>
      </c>
      <c r="R55" s="4" t="s">
        <v>123</v>
      </c>
      <c r="S55" s="4" t="s">
        <v>279</v>
      </c>
      <c r="T55" s="4"/>
      <c r="U55" s="4" t="s">
        <v>49</v>
      </c>
      <c r="V55" s="4"/>
    </row>
    <row r="56" spans="1:22" s="4" customFormat="1" ht="33.75" x14ac:dyDescent="0.2">
      <c r="A56" s="4" t="s">
        <v>306</v>
      </c>
      <c r="B56" s="4">
        <v>14</v>
      </c>
      <c r="C56" s="4" t="s">
        <v>312</v>
      </c>
      <c r="D56" s="4">
        <v>9</v>
      </c>
      <c r="E56" s="4" t="s">
        <v>316</v>
      </c>
      <c r="F56" s="10">
        <v>736</v>
      </c>
      <c r="G56" s="4">
        <v>55</v>
      </c>
      <c r="H56" s="4" t="s">
        <v>3</v>
      </c>
      <c r="I56" s="4" t="s">
        <v>4</v>
      </c>
      <c r="J56" s="4" t="s">
        <v>5</v>
      </c>
      <c r="K56" s="4">
        <v>1981</v>
      </c>
      <c r="L56" s="4" t="s">
        <v>124</v>
      </c>
      <c r="M56" s="4" t="s">
        <v>253</v>
      </c>
      <c r="N56" s="4" t="s">
        <v>252</v>
      </c>
      <c r="O56" s="4" t="s">
        <v>336</v>
      </c>
      <c r="P56" s="4" t="s">
        <v>134</v>
      </c>
      <c r="Q56" s="4">
        <v>1</v>
      </c>
      <c r="R56" s="4" t="s">
        <v>123</v>
      </c>
      <c r="S56" s="4" t="s">
        <v>279</v>
      </c>
      <c r="U56" s="4" t="s">
        <v>251</v>
      </c>
    </row>
    <row r="57" spans="1:22" s="4" customFormat="1" ht="33.75" x14ac:dyDescent="0.2">
      <c r="A57" s="4" t="s">
        <v>306</v>
      </c>
      <c r="B57" s="4">
        <v>14</v>
      </c>
      <c r="C57" s="4" t="s">
        <v>312</v>
      </c>
      <c r="D57" s="4">
        <v>9</v>
      </c>
      <c r="E57" s="4" t="s">
        <v>316</v>
      </c>
      <c r="F57" s="10">
        <v>736</v>
      </c>
      <c r="G57" s="4">
        <v>55</v>
      </c>
      <c r="H57" s="4" t="s">
        <v>3</v>
      </c>
      <c r="I57" s="4" t="s">
        <v>4</v>
      </c>
      <c r="J57" s="4" t="s">
        <v>5</v>
      </c>
      <c r="K57" s="4">
        <v>1981</v>
      </c>
      <c r="L57" s="4" t="s">
        <v>137</v>
      </c>
      <c r="M57" s="4" t="s">
        <v>253</v>
      </c>
      <c r="N57" s="4" t="s">
        <v>252</v>
      </c>
      <c r="O57" s="4" t="s">
        <v>336</v>
      </c>
      <c r="P57" s="4" t="s">
        <v>18</v>
      </c>
      <c r="Q57" s="4">
        <v>1</v>
      </c>
      <c r="R57" s="4" t="s">
        <v>123</v>
      </c>
      <c r="S57" s="4" t="s">
        <v>279</v>
      </c>
      <c r="U57" s="4" t="s">
        <v>251</v>
      </c>
    </row>
    <row r="58" spans="1:22" s="4" customFormat="1" ht="45" x14ac:dyDescent="0.2">
      <c r="A58" s="4" t="s">
        <v>306</v>
      </c>
      <c r="B58" s="4">
        <v>14</v>
      </c>
      <c r="C58" s="4" t="s">
        <v>312</v>
      </c>
      <c r="D58" s="4">
        <v>9</v>
      </c>
      <c r="E58" s="4" t="s">
        <v>316</v>
      </c>
      <c r="F58" s="10">
        <v>736</v>
      </c>
      <c r="G58" s="4">
        <v>55</v>
      </c>
      <c r="H58" s="4" t="s">
        <v>3</v>
      </c>
      <c r="I58" s="4" t="s">
        <v>4</v>
      </c>
      <c r="J58" s="4" t="s">
        <v>5</v>
      </c>
      <c r="K58" s="4" t="s">
        <v>177</v>
      </c>
      <c r="L58" s="4" t="s">
        <v>124</v>
      </c>
      <c r="M58" s="4" t="s">
        <v>250</v>
      </c>
      <c r="N58" s="4" t="s">
        <v>249</v>
      </c>
      <c r="O58" s="4" t="s">
        <v>259</v>
      </c>
      <c r="P58" s="4" t="s">
        <v>135</v>
      </c>
      <c r="Q58" s="4">
        <v>1</v>
      </c>
      <c r="R58" s="4" t="s">
        <v>123</v>
      </c>
      <c r="S58" s="4" t="s">
        <v>279</v>
      </c>
      <c r="U58" s="1" t="s">
        <v>326</v>
      </c>
    </row>
  </sheetData>
  <sortState ref="A48:X57">
    <sortCondition ref="H48:H57"/>
    <sortCondition ref="K48:K57"/>
  </sortState>
  <conditionalFormatting sqref="F18 F20 F22 F24 F26 F28 F30 F32 F34 F36 F38 F40 F43 F45:F46 F48 F50 F52 F54 F56 F58 A42:D58 E4:E58 A4:C41 D4:D14 A2:H3 G17:H58 F4:H16 I2:U58">
    <cfRule type="expression" dxfId="5" priority="7">
      <formula>MOD(ROW(),2)=0</formula>
    </cfRule>
  </conditionalFormatting>
  <conditionalFormatting sqref="B55:C55">
    <cfRule type="expression" dxfId="4" priority="6">
      <formula>MOD(ROW(),2)=0</formula>
    </cfRule>
  </conditionalFormatting>
  <conditionalFormatting sqref="F17 F19 F21 F23 F25 F27 F29 F31 F33 F35 F37 F39 F44 F41:F42 F47 F49 F51 F53 F55 F57">
    <cfRule type="expression" dxfId="3" priority="4">
      <formula>MOD(ROW(),2)=0</formula>
    </cfRule>
  </conditionalFormatting>
  <conditionalFormatting sqref="D16:D17 D19:D20 D22:D23 D25:D26 D28:D29 D31:D32 D34:D35 D37:D38 D40:D41">
    <cfRule type="expression" dxfId="2" priority="3">
      <formula>MOD(ROW(),2)=0</formula>
    </cfRule>
  </conditionalFormatting>
  <conditionalFormatting sqref="D55">
    <cfRule type="expression" dxfId="1" priority="2">
      <formula>MOD(ROW(),2)=0</formula>
    </cfRule>
  </conditionalFormatting>
  <conditionalFormatting sqref="D15 D18 D21 D24 D27 D30 D33 D36 D39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14_3_7_8_9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dcterms:created xsi:type="dcterms:W3CDTF">2014-11-18T22:29:00Z</dcterms:created>
  <dcterms:modified xsi:type="dcterms:W3CDTF">2016-02-21T19:12:09Z</dcterms:modified>
</cp:coreProperties>
</file>