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75" yWindow="0" windowWidth="19440" windowHeight="15600"/>
  </bookViews>
  <sheets>
    <sheet name="14_2" sheetId="1" r:id="rId1"/>
  </sheets>
  <definedNames>
    <definedName name="_xlnm._FilterDatabase" localSheetId="0" hidden="1">'14_2'!$A$1:$W$89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<sst xmlns="http://schemas.openxmlformats.org/spreadsheetml/2006/main" count="1335" uniqueCount="555">
  <si>
    <t>Series</t>
  </si>
  <si>
    <t>Sub Series</t>
  </si>
  <si>
    <t>Container Type</t>
  </si>
  <si>
    <t>Container Number</t>
  </si>
  <si>
    <t>Folder Number</t>
  </si>
  <si>
    <t>Item Date</t>
  </si>
  <si>
    <t>Material Type</t>
  </si>
  <si>
    <t>Side Notes</t>
  </si>
  <si>
    <t>Japanese</t>
  </si>
  <si>
    <t>English</t>
  </si>
  <si>
    <t>Program</t>
  </si>
  <si>
    <t>Film still</t>
  </si>
  <si>
    <t>Flier</t>
  </si>
  <si>
    <t>Zhang Yang</t>
  </si>
  <si>
    <t>李翰祥</t>
  </si>
  <si>
    <t>Li Han-hsiang</t>
  </si>
  <si>
    <t xml:space="preserve">Chan, Philip </t>
  </si>
  <si>
    <t>陳欣健</t>
  </si>
  <si>
    <t>Lau, Ricky</t>
  </si>
  <si>
    <t>王晶</t>
  </si>
  <si>
    <t>Wong Jing</t>
  </si>
  <si>
    <t xml:space="preserve">Wong, Taylor </t>
  </si>
  <si>
    <t>Tsai Ming-liang</t>
  </si>
  <si>
    <t>李安</t>
  </si>
  <si>
    <t xml:space="preserve">Lee, Ang </t>
  </si>
  <si>
    <t>陳凱歌</t>
  </si>
  <si>
    <t>Chen Kaige</t>
  </si>
  <si>
    <t>Yu Yan-Tai/ Yu, Ronny</t>
  </si>
  <si>
    <t>馬成</t>
  </si>
  <si>
    <t>Ma, Eddie</t>
  </si>
  <si>
    <t>Leong Po-Chih</t>
  </si>
  <si>
    <t>梁普智</t>
  </si>
  <si>
    <t>頼聲川</t>
  </si>
  <si>
    <t>Lai Sheng-chuan/Lai, Stan</t>
  </si>
  <si>
    <t>何平</t>
  </si>
  <si>
    <t>楊亜洲</t>
  </si>
  <si>
    <t xml:space="preserve">Yang, Yazhou </t>
  </si>
  <si>
    <t>Chan, Gordon</t>
  </si>
  <si>
    <t>Chan, Jackie</t>
  </si>
  <si>
    <t>Cheung, Mabel</t>
  </si>
  <si>
    <t>張婉婷</t>
  </si>
  <si>
    <t>程小東</t>
  </si>
  <si>
    <t>Ching, Sin-tung</t>
  </si>
  <si>
    <t>Chung, David</t>
  </si>
  <si>
    <t xml:space="preserve">侯孝賢 </t>
  </si>
  <si>
    <t>Hui, Ann</t>
  </si>
  <si>
    <t>Hung, Sammo/Hung Kam-bo</t>
  </si>
  <si>
    <t>Lan Nei Tsai</t>
  </si>
  <si>
    <t>アン・ホイ</t>
  </si>
  <si>
    <t>サモ・ハン・キンポー</t>
  </si>
  <si>
    <t xml:space="preserve">許 鞍華 </t>
  </si>
  <si>
    <t xml:space="preserve">洪金寶 </t>
  </si>
  <si>
    <t>ラン・ナイチョイ</t>
  </si>
  <si>
    <t>藍乃才</t>
  </si>
  <si>
    <t>レオン・ポーチ</t>
  </si>
  <si>
    <t>Lau, Ka-Leung</t>
  </si>
  <si>
    <t>劉 家良</t>
  </si>
  <si>
    <t>ラウ・カーリョン</t>
  </si>
  <si>
    <t>Liu, Ricky</t>
  </si>
  <si>
    <t>Shu Kei</t>
  </si>
  <si>
    <t>杜琪峯</t>
  </si>
  <si>
    <t>To, Johnnie/To Kei-Fung</t>
  </si>
  <si>
    <t>ジョニー・トー</t>
  </si>
  <si>
    <t>Tong, Stanley</t>
  </si>
  <si>
    <t>スタンリー・トン</t>
  </si>
  <si>
    <t>唐季禮</t>
  </si>
  <si>
    <t>吳宇森</t>
  </si>
  <si>
    <t>Woo, John</t>
  </si>
  <si>
    <t>ジョン・ウー</t>
  </si>
  <si>
    <t>Xie, Fei</t>
  </si>
  <si>
    <t>シェ・フェイ</t>
  </si>
  <si>
    <t>Xie, Jin</t>
  </si>
  <si>
    <t>謝晋</t>
  </si>
  <si>
    <t>シエ・チン</t>
  </si>
  <si>
    <t>Yang, Jiyou</t>
  </si>
  <si>
    <t>ヤン・チーユー</t>
  </si>
  <si>
    <t>ユン・ケイ</t>
  </si>
  <si>
    <t>元奎</t>
  </si>
  <si>
    <t>Yuen Kwai/Yuen, Corey</t>
  </si>
  <si>
    <t>Condition</t>
  </si>
  <si>
    <t>Good</t>
  </si>
  <si>
    <t>Fair</t>
  </si>
  <si>
    <t>Thai, Hong Kong</t>
    <phoneticPr fontId="1"/>
  </si>
  <si>
    <t>Program</t>
    <phoneticPr fontId="1"/>
  </si>
  <si>
    <t>-</t>
    <phoneticPr fontId="1"/>
  </si>
  <si>
    <t>Memo of date</t>
    <phoneticPr fontId="1"/>
  </si>
  <si>
    <t>Fair</t>
    <phoneticPr fontId="1"/>
  </si>
  <si>
    <t>Hong Kong</t>
    <phoneticPr fontId="1"/>
  </si>
  <si>
    <t>デッドヒート</t>
    <phoneticPr fontId="1"/>
  </si>
  <si>
    <t>霹靂火</t>
    <phoneticPr fontId="1"/>
  </si>
  <si>
    <t>-</t>
    <phoneticPr fontId="1"/>
  </si>
  <si>
    <t>Hong Kong</t>
    <phoneticPr fontId="1"/>
  </si>
  <si>
    <t>ドラゴンロード</t>
    <phoneticPr fontId="1"/>
  </si>
  <si>
    <t>Dragon Lord</t>
    <phoneticPr fontId="1"/>
  </si>
  <si>
    <t>-</t>
    <phoneticPr fontId="1"/>
  </si>
  <si>
    <t>龍少爺</t>
    <rPh sb="0" eb="3">
      <t>loンg shao ye</t>
    </rPh>
    <phoneticPr fontId="1"/>
  </si>
  <si>
    <t>Hong Kong</t>
    <phoneticPr fontId="1"/>
  </si>
  <si>
    <t>香港国際警察　ポリス・ストーリー</t>
    <rPh sb="0" eb="2">
      <t>ホンコン</t>
    </rPh>
    <rPh sb="2" eb="6">
      <t>コクサイケイサツ</t>
    </rPh>
    <phoneticPr fontId="1"/>
  </si>
  <si>
    <t>Police Story</t>
    <phoneticPr fontId="1"/>
  </si>
  <si>
    <t>香港国際警察</t>
    <rPh sb="0" eb="2">
      <t>ホンコン</t>
    </rPh>
    <rPh sb="2" eb="4">
      <t>コクサイ</t>
    </rPh>
    <rPh sb="4" eb="6">
      <t>ケイサツ</t>
    </rPh>
    <phoneticPr fontId="1"/>
  </si>
  <si>
    <t>Ticket Stab</t>
    <phoneticPr fontId="1"/>
  </si>
  <si>
    <t>Hong Kong</t>
    <phoneticPr fontId="1"/>
  </si>
  <si>
    <t>Flier</t>
    <phoneticPr fontId="1"/>
  </si>
  <si>
    <t>サンダーアーム　龍兄虎弟</t>
    <rPh sb="8" eb="9">
      <t>リュウ</t>
    </rPh>
    <rPh sb="9" eb="10">
      <t>アニ</t>
    </rPh>
    <rPh sb="10" eb="11">
      <t>トラ</t>
    </rPh>
    <rPh sb="11" eb="12">
      <t>オトウト</t>
    </rPh>
    <phoneticPr fontId="1"/>
  </si>
  <si>
    <t>龍兄虎弟</t>
    <rPh sb="0" eb="1">
      <t>リュウ</t>
    </rPh>
    <rPh sb="1" eb="2">
      <t>アニ</t>
    </rPh>
    <rPh sb="2" eb="3">
      <t>トラ</t>
    </rPh>
    <rPh sb="3" eb="4">
      <t>オトウト</t>
    </rPh>
    <phoneticPr fontId="1"/>
  </si>
  <si>
    <t>The Armour of God</t>
    <phoneticPr fontId="1"/>
  </si>
  <si>
    <t>国映館</t>
    <rPh sb="0" eb="1">
      <t>コクエイ</t>
    </rPh>
    <rPh sb="1" eb="2">
      <t>エイ</t>
    </rPh>
    <rPh sb="2" eb="3">
      <t>カン</t>
    </rPh>
    <phoneticPr fontId="1"/>
  </si>
  <si>
    <t>Hong Kong, USA</t>
    <phoneticPr fontId="1"/>
  </si>
  <si>
    <t>琉映スカラ座</t>
    <rPh sb="0" eb="1">
      <t>リュウ</t>
    </rPh>
    <rPh sb="1" eb="2">
      <t>エイ</t>
    </rPh>
    <rPh sb="5" eb="6">
      <t>ザ</t>
    </rPh>
    <phoneticPr fontId="1"/>
  </si>
  <si>
    <t>Tongs: A Chinatown Story</t>
    <phoneticPr fontId="1"/>
  </si>
  <si>
    <t>China</t>
    <phoneticPr fontId="1"/>
  </si>
  <si>
    <t>黄色い大地</t>
    <rPh sb="0" eb="2">
      <t>キイロ</t>
    </rPh>
    <rPh sb="3" eb="5">
      <t>ダイチ</t>
    </rPh>
    <phoneticPr fontId="1"/>
  </si>
  <si>
    <t>Yellow Earth</t>
    <phoneticPr fontId="1"/>
  </si>
  <si>
    <t>陳凱歌</t>
    <phoneticPr fontId="1"/>
  </si>
  <si>
    <t>黄土地</t>
    <rPh sb="0" eb="1">
      <t>キイロ</t>
    </rPh>
    <rPh sb="1" eb="3">
      <t>トチ</t>
    </rPh>
    <phoneticPr fontId="1"/>
  </si>
  <si>
    <t>Hong Kong</t>
    <phoneticPr fontId="1"/>
  </si>
  <si>
    <t>花の影</t>
    <rPh sb="0" eb="1">
      <t>ハナ</t>
    </rPh>
    <rPh sb="2" eb="3">
      <t>カゲ</t>
    </rPh>
    <phoneticPr fontId="1"/>
  </si>
  <si>
    <t>Temptress Moon</t>
    <phoneticPr fontId="1"/>
  </si>
  <si>
    <t>Le Cinema Bunkamura</t>
    <phoneticPr fontId="1"/>
  </si>
  <si>
    <t>风月</t>
  </si>
  <si>
    <t>始皇帝暗殺</t>
    <rPh sb="0" eb="3">
      <t>シコウテイ</t>
    </rPh>
    <rPh sb="3" eb="5">
      <t>アンサツ</t>
    </rPh>
    <phoneticPr fontId="1"/>
  </si>
  <si>
    <t>The First Emperor</t>
    <phoneticPr fontId="1"/>
  </si>
  <si>
    <t>Hong Kong</t>
    <phoneticPr fontId="1"/>
  </si>
  <si>
    <t>誰かがあなたを愛してる</t>
    <rPh sb="0" eb="1">
      <t>ダレ</t>
    </rPh>
    <rPh sb="7" eb="8">
      <t>アイ</t>
    </rPh>
    <phoneticPr fontId="1"/>
  </si>
  <si>
    <t>An Autumn's Tale</t>
    <phoneticPr fontId="1"/>
  </si>
  <si>
    <t>シネスイッチ銀座</t>
    <rPh sb="6" eb="8">
      <t>ギンザ</t>
    </rPh>
    <phoneticPr fontId="1"/>
  </si>
  <si>
    <t>秋天的童话</t>
  </si>
  <si>
    <t>China, Hong Kong</t>
    <phoneticPr fontId="1"/>
  </si>
  <si>
    <t>A Chiense Ghost Story</t>
    <phoneticPr fontId="1"/>
  </si>
  <si>
    <t>渋谷東急　他</t>
    <rPh sb="0" eb="2">
      <t>シブヤ</t>
    </rPh>
    <rPh sb="2" eb="4">
      <t>トウキュウ</t>
    </rPh>
    <rPh sb="5" eb="6">
      <t>ホカ</t>
    </rPh>
    <phoneticPr fontId="1"/>
  </si>
  <si>
    <t>倩女幽魂</t>
  </si>
  <si>
    <t>Fight and Love with Terracotta Warrior</t>
    <phoneticPr fontId="1"/>
  </si>
  <si>
    <t>秦俑</t>
    <rPh sb="0" eb="1">
      <t>qiン</t>
    </rPh>
    <rPh sb="1" eb="2">
      <t>yoンg</t>
    </rPh>
    <phoneticPr fontId="1"/>
  </si>
  <si>
    <t>丸の内シャンゼリゼ　他</t>
    <rPh sb="0" eb="1">
      <t>マル</t>
    </rPh>
    <rPh sb="2" eb="3">
      <t>ウチ</t>
    </rPh>
    <rPh sb="10" eb="11">
      <t>ホカ</t>
    </rPh>
    <phoneticPr fontId="1"/>
  </si>
  <si>
    <t>テラコッタウォリア</t>
    <phoneticPr fontId="1"/>
  </si>
  <si>
    <t>鐘志文</t>
    <rPh sb="0" eb="1">
      <t>カネ</t>
    </rPh>
    <phoneticPr fontId="1"/>
  </si>
  <si>
    <t>皇家戦士</t>
    <rPh sb="0" eb="1">
      <t>コウテイ</t>
    </rPh>
    <rPh sb="1" eb="2">
      <t>イエ</t>
    </rPh>
    <rPh sb="2" eb="4">
      <t>センシ</t>
    </rPh>
    <phoneticPr fontId="1"/>
  </si>
  <si>
    <t>Royal Worriors</t>
    <phoneticPr fontId="1"/>
  </si>
  <si>
    <t>琉映本館</t>
    <rPh sb="0" eb="1">
      <t>リュウ</t>
    </rPh>
    <rPh sb="1" eb="2">
      <t>エイ</t>
    </rPh>
    <rPh sb="2" eb="4">
      <t>ホンカン</t>
    </rPh>
    <phoneticPr fontId="1"/>
  </si>
  <si>
    <t>双旗鎮刀客</t>
    <rPh sb="0" eb="2">
      <t>ソウキ</t>
    </rPh>
    <rPh sb="2" eb="5">
      <t>チントウキャク</t>
    </rPh>
    <phoneticPr fontId="1"/>
  </si>
  <si>
    <t>The Swordsman in double=flag town</t>
    <phoneticPr fontId="1"/>
  </si>
  <si>
    <t>-</t>
    <phoneticPr fontId="1"/>
  </si>
  <si>
    <t>双旗镇刀客</t>
  </si>
  <si>
    <t>Taiwan</t>
    <phoneticPr fontId="1"/>
  </si>
  <si>
    <t>Flier</t>
    <phoneticPr fontId="1"/>
  </si>
  <si>
    <t>Newspaper Clipping</t>
    <phoneticPr fontId="1"/>
  </si>
  <si>
    <t>悲情城市</t>
  </si>
  <si>
    <t>悲情城市</t>
    <rPh sb="0" eb="1">
      <t>カナ</t>
    </rPh>
    <rPh sb="1" eb="2">
      <t>ジョウ</t>
    </rPh>
    <rPh sb="2" eb="3">
      <t>シロ</t>
    </rPh>
    <rPh sb="3" eb="4">
      <t>シ</t>
    </rPh>
    <phoneticPr fontId="1"/>
  </si>
  <si>
    <t>A City of Sadness</t>
    <phoneticPr fontId="1"/>
  </si>
  <si>
    <t>シャンテシネ２</t>
    <phoneticPr fontId="1"/>
  </si>
  <si>
    <t>有楽シネマ</t>
    <rPh sb="0" eb="2">
      <t>ユウラク</t>
    </rPh>
    <phoneticPr fontId="1"/>
  </si>
  <si>
    <t>華山</t>
    <rPh sb="0" eb="1">
      <t>カ</t>
    </rPh>
    <rPh sb="1" eb="2">
      <t>ヤマ</t>
    </rPh>
    <phoneticPr fontId="1"/>
  </si>
  <si>
    <t>Hong Kong, China</t>
    <phoneticPr fontId="1"/>
  </si>
  <si>
    <t>Program</t>
    <phoneticPr fontId="1"/>
  </si>
  <si>
    <t>嵩山少林寺</t>
    <rPh sb="0" eb="2">
      <t>スウザン</t>
    </rPh>
    <rPh sb="2" eb="5">
      <t>ショウリンジ</t>
    </rPh>
    <phoneticPr fontId="1"/>
  </si>
  <si>
    <t>Disciples of Shaolin Temple</t>
    <phoneticPr fontId="1"/>
  </si>
  <si>
    <t>少林俗家弟子</t>
    <rPh sb="0" eb="2">
      <t>ショウリン</t>
    </rPh>
    <rPh sb="2" eb="3">
      <t>ゾク</t>
    </rPh>
    <rPh sb="3" eb="4">
      <t>イエ</t>
    </rPh>
    <rPh sb="4" eb="6">
      <t>デシ</t>
    </rPh>
    <phoneticPr fontId="1"/>
  </si>
  <si>
    <t>-</t>
    <phoneticPr fontId="1"/>
  </si>
  <si>
    <t>Hong Kong</t>
    <phoneticPr fontId="1"/>
  </si>
  <si>
    <t>女人、四十。</t>
    <rPh sb="0" eb="2">
      <t>ニョニン</t>
    </rPh>
    <rPh sb="3" eb="5">
      <t>40</t>
    </rPh>
    <phoneticPr fontId="1"/>
  </si>
  <si>
    <t>Summer Snow</t>
    <phoneticPr fontId="1"/>
  </si>
  <si>
    <t>-</t>
    <phoneticPr fontId="1"/>
  </si>
  <si>
    <t>Gragons Forever</t>
    <phoneticPr fontId="1"/>
  </si>
  <si>
    <t>ファースト・ミッション</t>
    <phoneticPr fontId="1"/>
  </si>
  <si>
    <t>龍的心</t>
  </si>
  <si>
    <t>The First Mission [Heart of Dragon]</t>
    <phoneticPr fontId="1"/>
  </si>
  <si>
    <t>サイクロンZ</t>
    <phoneticPr fontId="1"/>
  </si>
  <si>
    <t>飛龍猛将</t>
  </si>
  <si>
    <t>Kuo, Joseph</t>
    <phoneticPr fontId="1"/>
  </si>
  <si>
    <t>郭南宏</t>
    <phoneticPr fontId="1"/>
  </si>
  <si>
    <t>ジョセフ・クオ</t>
    <phoneticPr fontId="1"/>
  </si>
  <si>
    <t>Program</t>
    <phoneticPr fontId="1"/>
  </si>
  <si>
    <t>少林寺への道</t>
    <rPh sb="0" eb="3">
      <t>ショウリンジ</t>
    </rPh>
    <rPh sb="5" eb="6">
      <t>ミチ</t>
    </rPh>
    <phoneticPr fontId="1"/>
  </si>
  <si>
    <t>The 18 Bronzemen</t>
    <phoneticPr fontId="1"/>
  </si>
  <si>
    <t>少林寺十八铜人</t>
  </si>
  <si>
    <t>-</t>
    <phoneticPr fontId="1"/>
  </si>
  <si>
    <t>Hong Kong, Taiwan</t>
    <phoneticPr fontId="1"/>
  </si>
  <si>
    <t>スタン・ライ</t>
    <phoneticPr fontId="1"/>
  </si>
  <si>
    <t>Taiwan</t>
    <phoneticPr fontId="1"/>
  </si>
  <si>
    <t>暗恋桃花源</t>
    <rPh sb="0" eb="2">
      <t>アンレン</t>
    </rPh>
    <rPh sb="2" eb="3">
      <t>モモ</t>
    </rPh>
    <rPh sb="3" eb="4">
      <t>ハナ</t>
    </rPh>
    <rPh sb="4" eb="5">
      <t>ゲン</t>
    </rPh>
    <phoneticPr fontId="1"/>
  </si>
  <si>
    <t>暗恋桃花源</t>
    <phoneticPr fontId="1"/>
  </si>
  <si>
    <t>Secret Love in Peach Blossom Land</t>
    <phoneticPr fontId="1"/>
  </si>
  <si>
    <t>Price sticker</t>
    <phoneticPr fontId="1"/>
  </si>
  <si>
    <t>Spirit Warrior</t>
    <phoneticPr fontId="1"/>
  </si>
  <si>
    <t>孔雀王</t>
    <rPh sb="0" eb="3">
      <t>クジャクオウ</t>
    </rPh>
    <phoneticPr fontId="1"/>
  </si>
  <si>
    <t>藍乃才</t>
    <phoneticPr fontId="1"/>
  </si>
  <si>
    <t>孔雀王</t>
    <phoneticPr fontId="1"/>
  </si>
  <si>
    <t>Hong Kong, Japan</t>
    <phoneticPr fontId="1"/>
  </si>
  <si>
    <t>帝都大戦</t>
    <rPh sb="0" eb="2">
      <t>テイト</t>
    </rPh>
    <rPh sb="2" eb="4">
      <t>タイセン</t>
    </rPh>
    <phoneticPr fontId="1"/>
  </si>
  <si>
    <t>帝都大戦</t>
    <phoneticPr fontId="1"/>
  </si>
  <si>
    <t>Flier</t>
    <phoneticPr fontId="1"/>
  </si>
  <si>
    <t>Hong Kong, Japan</t>
    <phoneticPr fontId="1"/>
  </si>
  <si>
    <t>孔雀王　アシュラ伝説</t>
    <rPh sb="0" eb="3">
      <t>クジャクオウ</t>
    </rPh>
    <rPh sb="8" eb="10">
      <t>デンセツ</t>
    </rPh>
    <phoneticPr fontId="1"/>
  </si>
  <si>
    <t>霊幻道士完結編　最後の霊線</t>
    <rPh sb="0" eb="4">
      <t>レイゲンドウシ</t>
    </rPh>
    <rPh sb="4" eb="7">
      <t>カンケツヘン</t>
    </rPh>
    <rPh sb="8" eb="10">
      <t>サイゴ</t>
    </rPh>
    <rPh sb="11" eb="13">
      <t>レイセン</t>
    </rPh>
    <phoneticPr fontId="1"/>
  </si>
  <si>
    <t>Royal worriors Mr. Vampire IV</t>
    <phoneticPr fontId="1"/>
  </si>
  <si>
    <t>国映館</t>
    <rPh sb="0" eb="3">
      <t>コクエイカン</t>
    </rPh>
    <phoneticPr fontId="1"/>
  </si>
  <si>
    <t>殭屍叔叔</t>
  </si>
  <si>
    <t>劉観偉</t>
    <rPh sb="0" eb="1">
      <t>リュウ</t>
    </rPh>
    <rPh sb="1" eb="2">
      <t>カン</t>
    </rPh>
    <rPh sb="2" eb="3">
      <t>イダイ</t>
    </rPh>
    <phoneticPr fontId="1"/>
  </si>
  <si>
    <t>Chang, Meichun</t>
    <phoneticPr fontId="1"/>
  </si>
  <si>
    <t>張美君</t>
    <rPh sb="0" eb="1">
      <t>チョウ</t>
    </rPh>
    <rPh sb="1" eb="2">
      <t>ウツク</t>
    </rPh>
    <rPh sb="2" eb="3">
      <t>キミ</t>
    </rPh>
    <phoneticPr fontId="1"/>
  </si>
  <si>
    <t>Taiwan</t>
    <phoneticPr fontId="1"/>
  </si>
  <si>
    <t>Young Dragons: Kung Fu Kids</t>
  </si>
  <si>
    <t>カンフーキッド</t>
    <phoneticPr fontId="1"/>
  </si>
  <si>
    <t>好小子</t>
    <rPh sb="0" eb="1">
      <t>ス</t>
    </rPh>
    <rPh sb="1" eb="2">
      <t>コ</t>
    </rPh>
    <rPh sb="2" eb="3">
      <t>コ</t>
    </rPh>
    <phoneticPr fontId="1"/>
  </si>
  <si>
    <t>新宿東映劇場</t>
    <rPh sb="0" eb="2">
      <t>シンジュク</t>
    </rPh>
    <rPh sb="2" eb="4">
      <t>トウエイ</t>
    </rPh>
    <rPh sb="4" eb="6">
      <t>ゲキジョウ</t>
    </rPh>
    <phoneticPr fontId="1"/>
  </si>
  <si>
    <t>Hong Kong, Taiwan, China, USA</t>
    <phoneticPr fontId="1"/>
  </si>
  <si>
    <t>Leaflet</t>
    <phoneticPr fontId="1"/>
  </si>
  <si>
    <t>グリーンデスティニー</t>
    <phoneticPr fontId="1"/>
  </si>
  <si>
    <t>Crouching Tiger, Hidden Dragon</t>
    <phoneticPr fontId="1"/>
  </si>
  <si>
    <t>-</t>
    <phoneticPr fontId="1"/>
  </si>
  <si>
    <t>卧虎藏龙</t>
  </si>
  <si>
    <t>アン・リー</t>
    <phoneticPr fontId="1"/>
  </si>
  <si>
    <t>Japan</t>
    <phoneticPr fontId="1"/>
  </si>
  <si>
    <t>不夜城</t>
    <rPh sb="0" eb="3">
      <t>フヤジョウ</t>
    </rPh>
    <phoneticPr fontId="1"/>
  </si>
  <si>
    <t>Sleepless Town</t>
    <phoneticPr fontId="1"/>
  </si>
  <si>
    <t>李志毅</t>
    <phoneticPr fontId="1"/>
  </si>
  <si>
    <t>不夜城</t>
    <phoneticPr fontId="1"/>
  </si>
  <si>
    <t>-</t>
    <phoneticPr fontId="1"/>
  </si>
  <si>
    <t>Hong Kong</t>
    <phoneticPr fontId="1"/>
  </si>
  <si>
    <t>風の輝く朝に</t>
    <rPh sb="0" eb="1">
      <t>カゼ</t>
    </rPh>
    <rPh sb="2" eb="3">
      <t>カガヤ</t>
    </rPh>
    <rPh sb="4" eb="5">
      <t>アサ</t>
    </rPh>
    <phoneticPr fontId="1"/>
  </si>
  <si>
    <t>等待黎明</t>
  </si>
  <si>
    <t>Hong Kong 1941</t>
    <phoneticPr fontId="1"/>
  </si>
  <si>
    <t>Hong Kong, USA</t>
    <phoneticPr fontId="1"/>
  </si>
  <si>
    <t>上海1920</t>
    <rPh sb="0" eb="2">
      <t>シャンハイ</t>
    </rPh>
    <phoneticPr fontId="1"/>
  </si>
  <si>
    <t>Shanghai 1920</t>
    <phoneticPr fontId="1"/>
  </si>
  <si>
    <t>日比谷みゆき座</t>
    <rPh sb="0" eb="3">
      <t>ヒビヤ</t>
    </rPh>
    <rPh sb="6" eb="7">
      <t>ザ</t>
    </rPh>
    <phoneticPr fontId="1"/>
  </si>
  <si>
    <t>上海1920</t>
    <phoneticPr fontId="1"/>
  </si>
  <si>
    <t>少林寺三十六房</t>
    <rPh sb="0" eb="3">
      <t>ショウリンジ</t>
    </rPh>
    <rPh sb="3" eb="7">
      <t>サンジュウロクボウ</t>
    </rPh>
    <phoneticPr fontId="1"/>
  </si>
  <si>
    <t>The 36th Chamber of Shaolin</t>
    <phoneticPr fontId="1"/>
  </si>
  <si>
    <t>琉映本館　他</t>
    <rPh sb="0" eb="1">
      <t>リュウ</t>
    </rPh>
    <rPh sb="1" eb="2">
      <t>エイ</t>
    </rPh>
    <rPh sb="2" eb="4">
      <t>ホンカン</t>
    </rPh>
    <rPh sb="5" eb="6">
      <t>ホカ</t>
    </rPh>
    <phoneticPr fontId="1"/>
  </si>
  <si>
    <t>Hong Kong, China</t>
    <phoneticPr fontId="1"/>
  </si>
  <si>
    <t>阿羅漢</t>
    <rPh sb="0" eb="1">
      <t>ア</t>
    </rPh>
    <rPh sb="1" eb="2">
      <t>アラ</t>
    </rPh>
    <rPh sb="2" eb="3">
      <t>カン</t>
    </rPh>
    <phoneticPr fontId="1"/>
  </si>
  <si>
    <t>Martial Arts of Shaolin</t>
    <phoneticPr fontId="1"/>
  </si>
  <si>
    <t>日比谷スカラ座</t>
    <rPh sb="0" eb="3">
      <t>ヒビヤ</t>
    </rPh>
    <rPh sb="6" eb="7">
      <t>ザ</t>
    </rPh>
    <phoneticPr fontId="1"/>
  </si>
  <si>
    <t>少林三十六房</t>
    <phoneticPr fontId="1"/>
  </si>
  <si>
    <t>南北少林</t>
    <phoneticPr fontId="1"/>
  </si>
  <si>
    <t>Hong Kong</t>
  </si>
  <si>
    <t>Hong Kong</t>
    <phoneticPr fontId="1"/>
  </si>
  <si>
    <t>Program</t>
    <phoneticPr fontId="1"/>
  </si>
  <si>
    <t>The Kingdom and the Beauty</t>
    <phoneticPr fontId="1"/>
  </si>
  <si>
    <t>-</t>
    <phoneticPr fontId="1"/>
  </si>
  <si>
    <t>Hong Kong</t>
    <phoneticPr fontId="1"/>
  </si>
  <si>
    <t>Hong Kong, China</t>
    <phoneticPr fontId="1"/>
  </si>
  <si>
    <t>-</t>
    <phoneticPr fontId="1"/>
  </si>
  <si>
    <t>Flier</t>
    <phoneticPr fontId="1"/>
  </si>
  <si>
    <t>シネマオスカー</t>
    <phoneticPr fontId="1"/>
  </si>
  <si>
    <t>Flim Still</t>
    <phoneticPr fontId="1"/>
  </si>
  <si>
    <t>Leaflet</t>
    <phoneticPr fontId="1"/>
  </si>
  <si>
    <t>霊幻道士</t>
    <rPh sb="0" eb="4">
      <t>レイゲンドウシ</t>
    </rPh>
    <phoneticPr fontId="1"/>
  </si>
  <si>
    <t>Mr. Vampire</t>
    <phoneticPr fontId="1"/>
  </si>
  <si>
    <t>殭屍先生</t>
    <phoneticPr fontId="1"/>
  </si>
  <si>
    <t>劉觀偉</t>
    <phoneticPr fontId="1"/>
  </si>
  <si>
    <t>Hong Kong</t>
    <phoneticPr fontId="1"/>
  </si>
  <si>
    <t>Leaflet</t>
    <phoneticPr fontId="1"/>
  </si>
  <si>
    <t>水滸伝</t>
    <rPh sb="0" eb="3">
      <t>スイコデン</t>
    </rPh>
    <phoneticPr fontId="1"/>
  </si>
  <si>
    <t>Water Margin</t>
    <phoneticPr fontId="1"/>
  </si>
  <si>
    <t>-</t>
    <phoneticPr fontId="1"/>
  </si>
  <si>
    <t>水滸傳</t>
    <phoneticPr fontId="1"/>
  </si>
  <si>
    <t>Mak, Tai-Kit</t>
    <phoneticPr fontId="1"/>
  </si>
  <si>
    <t>麥大傑</t>
    <phoneticPr fontId="1"/>
  </si>
  <si>
    <t>Flier</t>
    <phoneticPr fontId="1"/>
  </si>
  <si>
    <t>The Wicked City</t>
    <phoneticPr fontId="1"/>
  </si>
  <si>
    <t>妖獣都市 香港魔界篇</t>
    <rPh sb="0" eb="1">
      <t>ヨウ</t>
    </rPh>
    <rPh sb="1" eb="2">
      <t>ヨウ10</t>
    </rPh>
    <rPh sb="2" eb="4">
      <t>トシ</t>
    </rPh>
    <rPh sb="5" eb="9">
      <t>ホンコンマカイ</t>
    </rPh>
    <rPh sb="9" eb="10">
      <t>ヘン</t>
    </rPh>
    <phoneticPr fontId="1"/>
  </si>
  <si>
    <t>スバル座</t>
    <rPh sb="3" eb="4">
      <t>ザ</t>
    </rPh>
    <phoneticPr fontId="1"/>
  </si>
  <si>
    <t>妖獸都市</t>
    <phoneticPr fontId="1"/>
  </si>
  <si>
    <t>Hong Kong</t>
    <phoneticPr fontId="1"/>
  </si>
  <si>
    <t>ソウル</t>
  </si>
  <si>
    <t>ソウル</t>
    <phoneticPr fontId="1"/>
  </si>
  <si>
    <t>Soul</t>
  </si>
  <si>
    <t>Soul</t>
    <phoneticPr fontId="1"/>
  </si>
  <si>
    <t>シネセゾン渋谷</t>
  </si>
  <si>
    <t>シネセゾン渋谷</t>
    <rPh sb="5" eb="7">
      <t>シブヤ</t>
    </rPh>
    <phoneticPr fontId="1"/>
  </si>
  <si>
    <t>Flim Still</t>
    <phoneticPr fontId="1"/>
  </si>
  <si>
    <t>舒琪</t>
    <phoneticPr fontId="1"/>
  </si>
  <si>
    <t>Teng, Wenji</t>
    <phoneticPr fontId="1"/>
  </si>
  <si>
    <t>曼荼羅／若き日の弘法大師・空海</t>
    <phoneticPr fontId="1"/>
  </si>
  <si>
    <t>曼荼罗</t>
  </si>
  <si>
    <t>Mandala</t>
    <phoneticPr fontId="1"/>
  </si>
  <si>
    <t>Japan, China</t>
    <phoneticPr fontId="1"/>
  </si>
  <si>
    <t>渋谷ジョイシネマ</t>
    <rPh sb="0" eb="2">
      <t>シブヤ</t>
    </rPh>
    <phoneticPr fontId="1"/>
  </si>
  <si>
    <t>Hong Kong</t>
    <phoneticPr fontId="1"/>
  </si>
  <si>
    <t>過ぎゆく時の中で</t>
    <rPh sb="0" eb="1">
      <t>ス</t>
    </rPh>
    <rPh sb="4" eb="5">
      <t>トキ</t>
    </rPh>
    <rPh sb="6" eb="7">
      <t>ナカ</t>
    </rPh>
    <phoneticPr fontId="1"/>
  </si>
  <si>
    <t>All About Ah-Long</t>
    <phoneticPr fontId="1"/>
  </si>
  <si>
    <t>シネスイッチ銀座</t>
    <rPh sb="6" eb="8">
      <t>ギンザ</t>
    </rPh>
    <phoneticPr fontId="1"/>
  </si>
  <si>
    <t>阿郎的故事</t>
    <rPh sb="0" eb="1">
      <t>ア</t>
    </rPh>
    <rPh sb="1" eb="2">
      <t>ロウ</t>
    </rPh>
    <rPh sb="2" eb="3">
      <t>テキ</t>
    </rPh>
    <rPh sb="3" eb="4">
      <t>コ</t>
    </rPh>
    <rPh sb="4" eb="5">
      <t>コト</t>
    </rPh>
    <phoneticPr fontId="1"/>
  </si>
  <si>
    <t>レッドブロンクス</t>
    <phoneticPr fontId="1"/>
  </si>
  <si>
    <t>Rumble in the Bronx</t>
    <phoneticPr fontId="1"/>
  </si>
  <si>
    <t>紅番區</t>
    <rPh sb="0" eb="1">
      <t>クレナイ</t>
    </rPh>
    <rPh sb="1" eb="2">
      <t>バン</t>
    </rPh>
    <rPh sb="2" eb="3">
      <t>🕘</t>
    </rPh>
    <phoneticPr fontId="1"/>
  </si>
  <si>
    <t>Taiwan</t>
    <phoneticPr fontId="1"/>
  </si>
  <si>
    <t>愛情萬歳</t>
    <rPh sb="0" eb="2">
      <t>アイジョウ</t>
    </rPh>
    <rPh sb="2" eb="3">
      <t>MAN</t>
    </rPh>
    <rPh sb="3" eb="4">
      <t>サイ</t>
    </rPh>
    <phoneticPr fontId="1"/>
  </si>
  <si>
    <t>Vive L'amour</t>
    <phoneticPr fontId="1"/>
  </si>
  <si>
    <t>シネヴィヴァン六本木</t>
    <rPh sb="7" eb="10">
      <t>ロッポンギ</t>
    </rPh>
    <phoneticPr fontId="1"/>
  </si>
  <si>
    <t>蔡明亮</t>
    <phoneticPr fontId="1"/>
  </si>
  <si>
    <t>Wang Pin, Yuan Xian</t>
    <phoneticPr fontId="1"/>
  </si>
  <si>
    <t>王苹, 袁先</t>
    <phoneticPr fontId="1"/>
  </si>
  <si>
    <t>China</t>
    <phoneticPr fontId="1"/>
  </si>
  <si>
    <t>勐垅沙</t>
  </si>
  <si>
    <t>Wong, Silvester</t>
    <phoneticPr fontId="1"/>
  </si>
  <si>
    <t>Flier</t>
    <phoneticPr fontId="1"/>
  </si>
  <si>
    <t>シティー・オブ・フューリー 野獣たちの挽歌</t>
    <phoneticPr fontId="1"/>
  </si>
  <si>
    <t>Fury</t>
    <phoneticPr fontId="1"/>
  </si>
  <si>
    <t>情義心</t>
    <phoneticPr fontId="1"/>
  </si>
  <si>
    <t>新宿ピカデリー</t>
    <rPh sb="0" eb="2">
      <t>シンジュク</t>
    </rPh>
    <phoneticPr fontId="1"/>
  </si>
  <si>
    <t>王龍威</t>
    <rPh sb="1" eb="2">
      <t>リュウ</t>
    </rPh>
    <phoneticPr fontId="1"/>
  </si>
  <si>
    <t>Hong Kong</t>
    <phoneticPr fontId="1"/>
  </si>
  <si>
    <t>男たちの挽歌４</t>
    <rPh sb="0" eb="1">
      <t>オトコ</t>
    </rPh>
    <rPh sb="4" eb="6">
      <t>バンカ</t>
    </rPh>
    <phoneticPr fontId="1"/>
  </si>
  <si>
    <t>新英雄本色</t>
    <rPh sb="0" eb="1">
      <t>シン</t>
    </rPh>
    <rPh sb="1" eb="3">
      <t>エイユウ</t>
    </rPh>
    <rPh sb="3" eb="5">
      <t>ホンショク</t>
    </rPh>
    <phoneticPr fontId="1"/>
  </si>
  <si>
    <t>Return to a Better Tomorrow</t>
    <phoneticPr fontId="1"/>
  </si>
  <si>
    <t>-</t>
    <phoneticPr fontId="1"/>
  </si>
  <si>
    <t>狼　男たちの挽歌・最終章</t>
    <rPh sb="0" eb="1">
      <t>オオカミ</t>
    </rPh>
    <rPh sb="2" eb="3">
      <t>オトコ</t>
    </rPh>
    <rPh sb="6" eb="8">
      <t>バンカ</t>
    </rPh>
    <rPh sb="9" eb="11">
      <t>サイシュウヘン</t>
    </rPh>
    <rPh sb="11" eb="12">
      <t>ショウ</t>
    </rPh>
    <phoneticPr fontId="1"/>
  </si>
  <si>
    <t>The Killer</t>
    <phoneticPr fontId="1"/>
  </si>
  <si>
    <t>喋地雙雄</t>
    <phoneticPr fontId="1"/>
  </si>
  <si>
    <t>狼たちの絆</t>
    <rPh sb="0" eb="1">
      <t>オオカミ</t>
    </rPh>
    <rPh sb="4" eb="5">
      <t>キズナ</t>
    </rPh>
    <phoneticPr fontId="1"/>
  </si>
  <si>
    <t>Once a Thief</t>
    <phoneticPr fontId="1"/>
  </si>
  <si>
    <t>-</t>
    <phoneticPr fontId="1"/>
  </si>
  <si>
    <t>Tragic Hero</t>
    <phoneticPr fontId="1"/>
  </si>
  <si>
    <t>愛と復讐の挽歌</t>
    <rPh sb="0" eb="1">
      <t>アイ</t>
    </rPh>
    <rPh sb="2" eb="4">
      <t>フクシュウ</t>
    </rPh>
    <rPh sb="5" eb="7">
      <t>バンカ</t>
    </rPh>
    <phoneticPr fontId="1"/>
  </si>
  <si>
    <t xml:space="preserve">英雄好漢 </t>
    <phoneticPr fontId="1"/>
  </si>
  <si>
    <t>黄泰来</t>
    <phoneticPr fontId="1"/>
  </si>
  <si>
    <t>香魂女 湖に生きる</t>
    <rPh sb="0" eb="1">
      <t>カオル</t>
    </rPh>
    <rPh sb="1" eb="2">
      <t>タマシイ</t>
    </rPh>
    <rPh sb="2" eb="3">
      <t>オンナ</t>
    </rPh>
    <rPh sb="4" eb="5">
      <t>ミズウミ</t>
    </rPh>
    <rPh sb="6" eb="7">
      <t>イ</t>
    </rPh>
    <phoneticPr fontId="1"/>
  </si>
  <si>
    <t>謝飛</t>
    <phoneticPr fontId="1"/>
  </si>
  <si>
    <t>香魂女</t>
    <phoneticPr fontId="1"/>
  </si>
  <si>
    <t>Woman Sesame Oil Maker</t>
    <phoneticPr fontId="1"/>
  </si>
  <si>
    <t>テアトル池袋</t>
    <rPh sb="4" eb="6">
      <t>イケブクロ</t>
    </rPh>
    <phoneticPr fontId="1"/>
  </si>
  <si>
    <t>China</t>
    <phoneticPr fontId="1"/>
  </si>
  <si>
    <t>最後の貴族</t>
    <rPh sb="0" eb="2">
      <t>サイゴ</t>
    </rPh>
    <rPh sb="3" eb="5">
      <t>キゾク</t>
    </rPh>
    <phoneticPr fontId="1"/>
  </si>
  <si>
    <t>Leaflet</t>
    <phoneticPr fontId="1"/>
  </si>
  <si>
    <t>The Last Aristocrats</t>
    <phoneticPr fontId="1"/>
  </si>
  <si>
    <t>-</t>
    <phoneticPr fontId="1"/>
  </si>
  <si>
    <t>最後的貴族</t>
    <phoneticPr fontId="1"/>
  </si>
  <si>
    <t>楊吉友</t>
    <phoneticPr fontId="1"/>
  </si>
  <si>
    <t>三国志 大いなる飛翔</t>
    <rPh sb="0" eb="3">
      <t>サンゴクシ</t>
    </rPh>
    <rPh sb="4" eb="5">
      <t>オオ</t>
    </rPh>
    <rPh sb="8" eb="10">
      <t>ヒショウ</t>
    </rPh>
    <phoneticPr fontId="1"/>
  </si>
  <si>
    <t>China</t>
    <phoneticPr fontId="1"/>
  </si>
  <si>
    <t>关公</t>
    <phoneticPr fontId="1"/>
  </si>
  <si>
    <t>Three Great Kingdoms [THE MARQUIS GUAN YU]</t>
    <phoneticPr fontId="1"/>
  </si>
  <si>
    <t>しあわせの場所</t>
    <rPh sb="5" eb="7">
      <t>バショ</t>
    </rPh>
    <phoneticPr fontId="1"/>
  </si>
  <si>
    <t>Steal Happiness</t>
    <phoneticPr fontId="1"/>
  </si>
  <si>
    <t>文京シビックホール</t>
    <rPh sb="0" eb="2">
      <t>ブンキョウ</t>
    </rPh>
    <phoneticPr fontId="1"/>
  </si>
  <si>
    <t>丸の内ピカデリー2　他</t>
    <rPh sb="0" eb="1">
      <t>マル</t>
    </rPh>
    <rPh sb="2" eb="3">
      <t>ウチ</t>
    </rPh>
    <rPh sb="10" eb="11">
      <t>ホカ</t>
    </rPh>
    <phoneticPr fontId="1"/>
  </si>
  <si>
    <t>ファイアードラゴン</t>
    <phoneticPr fontId="1"/>
  </si>
  <si>
    <t>Fire Dragon [Legacy Of Rage]</t>
    <phoneticPr fontId="1"/>
  </si>
  <si>
    <t>于仁泰</t>
    <phoneticPr fontId="1"/>
  </si>
  <si>
    <t>Yuan Woo-Ping</t>
    <phoneticPr fontId="1"/>
  </si>
  <si>
    <t>袁和平</t>
    <rPh sb="0" eb="1">
      <t>¥</t>
    </rPh>
    <rPh sb="1" eb="2">
      <t>ワ</t>
    </rPh>
    <rPh sb="2" eb="3">
      <t>ヘイ</t>
    </rPh>
    <phoneticPr fontId="1"/>
  </si>
  <si>
    <t>ツーフィンガー鷹</t>
    <rPh sb="7" eb="8">
      <t>タカ</t>
    </rPh>
    <phoneticPr fontId="1"/>
  </si>
  <si>
    <t>Hong Kong, Taiwan</t>
    <phoneticPr fontId="1"/>
  </si>
  <si>
    <t>妖怪道士</t>
    <rPh sb="0" eb="2">
      <t>ヨウカイ</t>
    </rPh>
    <rPh sb="2" eb="4">
      <t>ドウシ</t>
    </rPh>
    <phoneticPr fontId="1"/>
  </si>
  <si>
    <t>Two Finger Fist　[Dreadnaught]</t>
    <phoneticPr fontId="1"/>
  </si>
  <si>
    <t>勇者無櫂</t>
  </si>
  <si>
    <t>Shaolin Drunkard</t>
    <phoneticPr fontId="1"/>
  </si>
  <si>
    <t>Hong Kong</t>
    <phoneticPr fontId="1"/>
  </si>
  <si>
    <t>龍の忍者</t>
    <rPh sb="0" eb="1">
      <t>リュウ</t>
    </rPh>
    <rPh sb="2" eb="4">
      <t>ニンジャ</t>
    </rPh>
    <phoneticPr fontId="1"/>
  </si>
  <si>
    <t>The Legend of Ninja</t>
    <phoneticPr fontId="1"/>
  </si>
  <si>
    <t>丸の内東映　他</t>
    <rPh sb="0" eb="1">
      <t>マル</t>
    </rPh>
    <rPh sb="2" eb="3">
      <t>ウチ</t>
    </rPh>
    <rPh sb="3" eb="5">
      <t>トウエイ</t>
    </rPh>
    <rPh sb="6" eb="7">
      <t>ホカ</t>
    </rPh>
    <phoneticPr fontId="1"/>
  </si>
  <si>
    <t>龍之忍者</t>
    <phoneticPr fontId="1"/>
  </si>
  <si>
    <t>張楊</t>
    <rPh sb="0" eb="1">
      <t>チョウ</t>
    </rPh>
    <rPh sb="1" eb="2">
      <t>ヨウ</t>
    </rPh>
    <phoneticPr fontId="1"/>
  </si>
  <si>
    <t>Flier</t>
    <phoneticPr fontId="1"/>
  </si>
  <si>
    <t>Spicy Love Soup</t>
    <phoneticPr fontId="1"/>
  </si>
  <si>
    <t>Yuen, Brandy</t>
    <phoneticPr fontId="1"/>
  </si>
  <si>
    <t>袁振洋</t>
    <rPh sb="0" eb="1">
      <t>エン</t>
    </rPh>
    <rPh sb="1" eb="2">
      <t>シン</t>
    </rPh>
    <rPh sb="2" eb="3">
      <t>ヨウ</t>
    </rPh>
    <phoneticPr fontId="1"/>
  </si>
  <si>
    <t>The Champions</t>
    <phoneticPr fontId="1"/>
  </si>
  <si>
    <t>-</t>
    <phoneticPr fontId="1"/>
  </si>
  <si>
    <t>チャンピオン鷹</t>
    <rPh sb="6" eb="7">
      <t>タカ</t>
    </rPh>
    <phoneticPr fontId="1"/>
  </si>
  <si>
    <t>波牛</t>
    <phoneticPr fontId="1"/>
  </si>
  <si>
    <t>江山美人</t>
    <rPh sb="0" eb="1">
      <t>エ</t>
    </rPh>
    <rPh sb="1" eb="2">
      <t>ヤマ</t>
    </rPh>
    <rPh sb="2" eb="4">
      <t>ビジン</t>
    </rPh>
    <phoneticPr fontId="1"/>
  </si>
  <si>
    <t>一代妖后</t>
  </si>
  <si>
    <t>The Burning of the Imperial Palace II [The Empress Dowager]</t>
    <phoneticPr fontId="1"/>
  </si>
  <si>
    <t>Wang, Peter</t>
    <phoneticPr fontId="1"/>
  </si>
  <si>
    <t>王正方</t>
    <rPh sb="0" eb="1">
      <t>オウ</t>
    </rPh>
    <rPh sb="1" eb="3">
      <t>セイホウ</t>
    </rPh>
    <phoneticPr fontId="1"/>
  </si>
  <si>
    <t>ピーター・ワン</t>
    <phoneticPr fontId="1"/>
  </si>
  <si>
    <t>Flier</t>
    <phoneticPr fontId="1"/>
  </si>
  <si>
    <t>ファースト・デート</t>
    <phoneticPr fontId="1"/>
  </si>
  <si>
    <t>第一次约会</t>
  </si>
  <si>
    <t>-</t>
    <phoneticPr fontId="1"/>
  </si>
  <si>
    <t>Taiwan</t>
    <phoneticPr fontId="1"/>
  </si>
  <si>
    <t>シブヤ西武シード　シードホール</t>
    <rPh sb="3" eb="5">
      <t>セイブ</t>
    </rPh>
    <phoneticPr fontId="1"/>
  </si>
  <si>
    <t>Zhang, Yi-mou</t>
    <phoneticPr fontId="1"/>
  </si>
  <si>
    <t>張芸謀</t>
    <rPh sb="0" eb="1">
      <t>チョウ</t>
    </rPh>
    <rPh sb="1" eb="2">
      <t>ゲイ</t>
    </rPh>
    <rPh sb="2" eb="3">
      <t>ボウ</t>
    </rPh>
    <phoneticPr fontId="1"/>
  </si>
  <si>
    <t>Program</t>
    <phoneticPr fontId="1"/>
  </si>
  <si>
    <t>チュイトウ</t>
    <phoneticPr fontId="1"/>
  </si>
  <si>
    <t>菊豆</t>
    <rPh sb="0" eb="1">
      <t>キク</t>
    </rPh>
    <rPh sb="1" eb="2">
      <t>マメ</t>
    </rPh>
    <phoneticPr fontId="1"/>
  </si>
  <si>
    <t>Judou</t>
    <phoneticPr fontId="1"/>
  </si>
  <si>
    <t>China, Japan</t>
    <phoneticPr fontId="1"/>
  </si>
  <si>
    <t>-</t>
    <phoneticPr fontId="1"/>
  </si>
  <si>
    <t>Flier</t>
    <phoneticPr fontId="1"/>
  </si>
  <si>
    <t>傾城之恋</t>
  </si>
  <si>
    <t>傾城之恋</t>
    <rPh sb="0" eb="2">
      <t>ケイジョウ</t>
    </rPh>
    <rPh sb="2" eb="3">
      <t>ノ</t>
    </rPh>
    <rPh sb="3" eb="4">
      <t>コイ</t>
    </rPh>
    <phoneticPr fontId="1"/>
  </si>
  <si>
    <t>Love in a Fallen City</t>
    <phoneticPr fontId="1"/>
  </si>
  <si>
    <t>シードホール</t>
    <phoneticPr fontId="1"/>
  </si>
  <si>
    <t>Han, Xiaolei</t>
    <phoneticPr fontId="1"/>
  </si>
  <si>
    <t>韓小磊</t>
    <rPh sb="0" eb="1">
      <t>カン</t>
    </rPh>
    <rPh sb="1" eb="2">
      <t>ショウ</t>
    </rPh>
    <rPh sb="2" eb="3">
      <t>ライ</t>
    </rPh>
    <phoneticPr fontId="1"/>
  </si>
  <si>
    <t>China</t>
    <phoneticPr fontId="1"/>
  </si>
  <si>
    <t>Program</t>
    <phoneticPr fontId="1"/>
  </si>
  <si>
    <t>樱</t>
    <phoneticPr fontId="1"/>
  </si>
  <si>
    <t>-</t>
    <phoneticPr fontId="1"/>
  </si>
  <si>
    <t>-</t>
    <phoneticPr fontId="1"/>
  </si>
  <si>
    <t>Dead Heat</t>
  </si>
  <si>
    <t>トニー・オウ</t>
  </si>
  <si>
    <t>Hong Kong, Japan</t>
  </si>
  <si>
    <t>南京の基督</t>
  </si>
  <si>
    <t>Amuse</t>
  </si>
  <si>
    <t>區丁平</t>
  </si>
  <si>
    <t>[1987]</t>
  </si>
  <si>
    <t>[1989]</t>
  </si>
  <si>
    <t># of Item(s)</t>
  </si>
  <si>
    <t>Film Theater</t>
  </si>
  <si>
    <t>-</t>
  </si>
  <si>
    <t>Post-War Ephemera</t>
  </si>
  <si>
    <t>Japanese Cinema - General Cinema Ephemera</t>
  </si>
  <si>
    <t>East Asian Cinema</t>
  </si>
  <si>
    <t>Au, Tony</t>
  </si>
  <si>
    <t>チェン・カイコー</t>
  </si>
  <si>
    <t>ジャッキー・チェン</t>
  </si>
  <si>
    <t>メイベル・チャン</t>
  </si>
  <si>
    <t>チン・シウトン</t>
  </si>
  <si>
    <t>チャイニーズ・ゴースト・ストーリー</t>
  </si>
  <si>
    <t>デヴィッド・チャン</t>
  </si>
  <si>
    <t>ハン・シャオレイ</t>
  </si>
  <si>
    <t>He, Ping</t>
  </si>
  <si>
    <t>Hou, Hsiao-Hsien</t>
  </si>
  <si>
    <t>Hua, Shan</t>
  </si>
  <si>
    <t>ホウ・シャオシェン</t>
  </si>
  <si>
    <t>チャン・イーモウ</t>
  </si>
  <si>
    <t>チャン・ヤン</t>
  </si>
  <si>
    <t>ロニー・ユー</t>
  </si>
  <si>
    <t>ワン・ロンウェイ</t>
  </si>
  <si>
    <t>リッキー・リュウ</t>
  </si>
  <si>
    <t>Oh, Ki-hwan</t>
  </si>
  <si>
    <t>オ・ギファン</t>
  </si>
  <si>
    <t>Korea</t>
  </si>
  <si>
    <t>Last Present</t>
  </si>
  <si>
    <t>ラスト・プレゼント</t>
  </si>
  <si>
    <t>선물</t>
  </si>
  <si>
    <t>Song, Neung-han</t>
  </si>
  <si>
    <t>넘버3</t>
  </si>
  <si>
    <t>No.3</t>
  </si>
  <si>
    <t>Press kit</t>
  </si>
  <si>
    <t>Chalong, Philip</t>
  </si>
  <si>
    <t>The Christ of Nanjing</t>
  </si>
  <si>
    <t>H-Bomb/Scramble Operation Alpha</t>
  </si>
  <si>
    <t>スクランブル</t>
  </si>
  <si>
    <t>チャン・ゴードン</t>
  </si>
  <si>
    <t>チャイナタウン・ウォリアーズ</t>
  </si>
  <si>
    <t>Joy Pack Film, Humax</t>
  </si>
  <si>
    <t>Photocopied</t>
  </si>
  <si>
    <t>Herald</t>
  </si>
  <si>
    <t>Ace Pictures, Herald</t>
  </si>
  <si>
    <t>China, Japan, France, USA</t>
  </si>
  <si>
    <t>Vestron</t>
  </si>
  <si>
    <t>桜　-さくら-</t>
  </si>
  <si>
    <t>ハー・ピン</t>
  </si>
  <si>
    <t>Bow Japan, Pia</t>
  </si>
  <si>
    <t>Press sheet</t>
  </si>
  <si>
    <t>ホア・サン</t>
  </si>
  <si>
    <t>Creases</t>
  </si>
  <si>
    <t>Prenomh-ash</t>
  </si>
  <si>
    <t>女人、四十。</t>
  </si>
  <si>
    <t>上野宝塚劇場</t>
  </si>
  <si>
    <t>リッキー・ラウ</t>
  </si>
  <si>
    <t>ニュー東宝シネマ１</t>
  </si>
  <si>
    <t>UK, USA</t>
  </si>
  <si>
    <t>いつか晴れた日に</t>
  </si>
  <si>
    <t>Sony Pictures Entertainment</t>
  </si>
  <si>
    <t>Eurospace</t>
  </si>
  <si>
    <t>続 西太后</t>
  </si>
  <si>
    <t xml:space="preserve"> 西太后</t>
  </si>
  <si>
    <t>リ・ハンシャン</t>
  </si>
  <si>
    <t>エディ・マ</t>
  </si>
  <si>
    <t>マック・タイ・キット</t>
  </si>
  <si>
    <t>along with Hong Kong Film Exposition 1988 fliers</t>
  </si>
  <si>
    <t>GAGA</t>
  </si>
  <si>
    <t>Pandora</t>
  </si>
  <si>
    <t>ツァイ・ミン・リャン</t>
  </si>
  <si>
    <t>Comstock</t>
  </si>
  <si>
    <t>English, French</t>
  </si>
  <si>
    <t>ウォン・ジン</t>
  </si>
  <si>
    <t>GAGA, There's</t>
  </si>
  <si>
    <t>テイラー・ウォン</t>
  </si>
  <si>
    <t>Daiei</t>
  </si>
  <si>
    <t>ヤン・ヤーチョウ</t>
  </si>
  <si>
    <t>ユェン・ウーピン</t>
  </si>
  <si>
    <t>ユン・シャンチャン</t>
  </si>
  <si>
    <t>スパイシー・ラブスープ</t>
  </si>
  <si>
    <t>リー・チーガイ</t>
  </si>
  <si>
    <t>シュウ・ケイ</t>
  </si>
  <si>
    <t>Lo, Wei</t>
  </si>
  <si>
    <t>ロー・ウェイ</t>
  </si>
  <si>
    <t>The Big Boss</t>
  </si>
  <si>
    <t>唐山大兄</t>
  </si>
  <si>
    <t>ドラゴン危機一発</t>
  </si>
  <si>
    <t>羅維</t>
  </si>
  <si>
    <t>Setera</t>
  </si>
  <si>
    <t>月夜の願い</t>
  </si>
  <si>
    <t>新難兄難弟</t>
  </si>
  <si>
    <t>He Ain't Heavy, He's My Father</t>
  </si>
  <si>
    <t>Chan, Peter</t>
  </si>
  <si>
    <t>China</t>
  </si>
  <si>
    <t>Red Sorghum</t>
  </si>
  <si>
    <t>紅高梁</t>
  </si>
  <si>
    <t>紅いコーリャン</t>
  </si>
  <si>
    <t>The Bell of the Qing Liang Temple</t>
  </si>
  <si>
    <t>乳泉村の子</t>
  </si>
  <si>
    <t>岩波ホール</t>
  </si>
  <si>
    <t>清涼寺鐘聲</t>
  </si>
  <si>
    <t>China, Hong Kong</t>
  </si>
  <si>
    <t>Kot, Eric</t>
  </si>
  <si>
    <t xml:space="preserve">葛民輝 </t>
  </si>
  <si>
    <t>初纏恋后的2人世界</t>
  </si>
  <si>
    <t>First Love: The Litter on the Breeze</t>
  </si>
  <si>
    <t>エリック・コット</t>
  </si>
  <si>
    <t>Ding Yin-Nan</t>
  </si>
  <si>
    <t>丁蔭楠</t>
  </si>
  <si>
    <t>Zhou  En-lai</t>
  </si>
  <si>
    <t>周恩来</t>
  </si>
  <si>
    <t>三百人劇場</t>
  </si>
  <si>
    <t>ティン・インナン</t>
  </si>
  <si>
    <t>Lee, Chi-Ngai</t>
  </si>
  <si>
    <t>Conservation</t>
  </si>
  <si>
    <t>Country of Film Production</t>
  </si>
  <si>
    <t>Document box</t>
  </si>
  <si>
    <t>Folder Title
Director Name_1_English</t>
  </si>
  <si>
    <t>Folder Title
Director Name_2_Japanese</t>
  </si>
  <si>
    <t>Folder Title
Director Name_3_Chinese</t>
  </si>
  <si>
    <t>Title_1_English</t>
  </si>
  <si>
    <t>Title_2_Japanese</t>
  </si>
  <si>
    <t>Title _3_Chinese</t>
  </si>
  <si>
    <t>S_#</t>
  </si>
  <si>
    <t>SS_#</t>
  </si>
  <si>
    <t>Film Distribution Company</t>
  </si>
  <si>
    <t>Language</t>
  </si>
  <si>
    <t>Tōei</t>
  </si>
  <si>
    <t>Tōei, Tōei Central Film</t>
  </si>
  <si>
    <t>荆轲刺秦王</t>
  </si>
  <si>
    <t>Tōei Classic Film</t>
  </si>
  <si>
    <t>皇家战士</t>
  </si>
  <si>
    <t>Shōchiku</t>
  </si>
  <si>
    <t>Tōhō</t>
  </si>
  <si>
    <t>孔雀王阿修羅傳說</t>
  </si>
  <si>
    <t>Tōei, Asmik Ace</t>
  </si>
  <si>
    <t>老娘够骚</t>
  </si>
  <si>
    <t>滕文骥</t>
  </si>
  <si>
    <t xml:space="preserve">爱情万岁 </t>
  </si>
  <si>
    <t>纵横四海</t>
  </si>
  <si>
    <t>没事偷着快</t>
  </si>
  <si>
    <t>龙在江湖</t>
  </si>
  <si>
    <t>天师撞邪</t>
  </si>
  <si>
    <t>爱情麻辣烫</t>
  </si>
  <si>
    <t>Kino Kinema</t>
  </si>
  <si>
    <t>Daiei Tōkō Tokuma, Twin</t>
  </si>
  <si>
    <t>Eurospace, Tōkō Tokuma</t>
  </si>
  <si>
    <t>TJC Tōkō Tokuma</t>
  </si>
  <si>
    <t>Tōkō Tokuma</t>
  </si>
  <si>
    <t>Gendai Chῡgoku Eiga Jyōeikai</t>
  </si>
  <si>
    <t>Shōchiku Fuji</t>
  </si>
  <si>
    <t>Tōhō Tōwa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</si>
</sst>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4" fillId="2" borderId="0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  <xf numFmtId="0" fontId="4" fillId="6" borderId="0" xfId="0" applyFont="1" applyFill="1" applyBorder="1" applyAlignment="1">
      <alignment horizontal="left" wrapText="1"/>
    </xf>
    <xf numFmtId="0" fontId="4" fillId="7" borderId="0" xfId="0" applyFont="1" applyFill="1" applyBorder="1" applyAlignment="1">
      <alignment horizontal="left" wrapText="1"/>
    </xf>
    <xf numFmtId="0" fontId="6" fillId="7" borderId="0" xfId="0" applyFont="1" applyFill="1" applyBorder="1" applyAlignment="1">
      <alignment horizontal="left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1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9"/>
  <sheetViews>
    <sheetView tabSelected="1" zoomScaleNormal="100" workbookViewId="0"/>
  </sheetViews>
  <sheetFormatPr defaultColWidth="8.85546875" defaultRowHeight="11.25" x14ac:dyDescent="0.2"/>
  <cols>
    <col min="1" max="1" width="18.28515625" style="3" customWidth="1"/>
    <col min="2" max="2" width="4.7109375" style="3" customWidth="1"/>
    <col min="3" max="3" width="19.7109375" style="3" customWidth="1"/>
    <col min="4" max="4" width="4.7109375" style="3" customWidth="1"/>
    <col min="5" max="7" width="12.7109375" style="3" customWidth="1"/>
    <col min="8" max="8" width="31.7109375" style="3" customWidth="1"/>
    <col min="9" max="9" width="25.28515625" style="3" customWidth="1"/>
    <col min="10" max="10" width="24.85546875" style="3" customWidth="1"/>
    <col min="11" max="11" width="21.28515625" style="3" bestFit="1" customWidth="1"/>
    <col min="12" max="12" width="12.28515625" style="3" customWidth="1"/>
    <col min="13" max="13" width="10.140625" style="3" customWidth="1"/>
    <col min="14" max="14" width="22.28515625" style="3" customWidth="1"/>
    <col min="15" max="15" width="23.85546875" style="3" customWidth="1"/>
    <col min="16" max="16" width="16.7109375" style="3" customWidth="1"/>
    <col min="17" max="17" width="25" style="3" customWidth="1"/>
    <col min="18" max="18" width="19.85546875" style="3" customWidth="1"/>
    <col min="19" max="19" width="7.85546875" style="3" customWidth="1"/>
    <col min="20" max="20" width="9.7109375" style="3" bestFit="1" customWidth="1"/>
    <col min="21" max="21" width="10.140625" style="3" customWidth="1"/>
    <col min="22" max="22" width="16.85546875" style="3" customWidth="1"/>
    <col min="23" max="23" width="11.85546875" style="3" customWidth="1"/>
    <col min="24" max="16384" width="8.85546875" style="3"/>
  </cols>
  <sheetData>
    <row r="1" spans="1:23" ht="51" customHeight="1" x14ac:dyDescent="0.2">
      <c r="A1" s="2" t="s">
        <v>0</v>
      </c>
      <c r="B1" s="2" t="s">
        <v>526</v>
      </c>
      <c r="C1" s="2" t="s">
        <v>1</v>
      </c>
      <c r="D1" s="2" t="s">
        <v>527</v>
      </c>
      <c r="E1" s="2" t="s">
        <v>2</v>
      </c>
      <c r="F1" s="4" t="s">
        <v>3</v>
      </c>
      <c r="G1" s="2" t="s">
        <v>4</v>
      </c>
      <c r="H1" s="2" t="s">
        <v>520</v>
      </c>
      <c r="I1" s="2" t="s">
        <v>521</v>
      </c>
      <c r="J1" s="2" t="s">
        <v>522</v>
      </c>
      <c r="K1" s="2" t="s">
        <v>518</v>
      </c>
      <c r="L1" s="2" t="s">
        <v>5</v>
      </c>
      <c r="M1" s="2" t="s">
        <v>6</v>
      </c>
      <c r="N1" s="2" t="s">
        <v>523</v>
      </c>
      <c r="O1" s="2" t="s">
        <v>524</v>
      </c>
      <c r="P1" s="2" t="s">
        <v>525</v>
      </c>
      <c r="Q1" s="2" t="s">
        <v>528</v>
      </c>
      <c r="R1" s="2" t="s">
        <v>405</v>
      </c>
      <c r="S1" s="2" t="s">
        <v>404</v>
      </c>
      <c r="T1" s="2" t="s">
        <v>529</v>
      </c>
      <c r="U1" s="2" t="s">
        <v>79</v>
      </c>
      <c r="V1" s="2" t="s">
        <v>517</v>
      </c>
      <c r="W1" s="2" t="s">
        <v>7</v>
      </c>
    </row>
    <row r="2" spans="1:23" s="1" customFormat="1" ht="22.5" x14ac:dyDescent="0.2">
      <c r="A2" s="1" t="s">
        <v>407</v>
      </c>
      <c r="B2" s="1">
        <v>14</v>
      </c>
      <c r="C2" s="3" t="s">
        <v>408</v>
      </c>
      <c r="D2" s="1">
        <v>1.1000000000000001</v>
      </c>
      <c r="E2" s="1" t="s">
        <v>519</v>
      </c>
      <c r="F2" s="9">
        <v>648</v>
      </c>
      <c r="G2" s="1">
        <v>16</v>
      </c>
      <c r="H2" s="1" t="s">
        <v>410</v>
      </c>
      <c r="I2" s="1" t="s">
        <v>397</v>
      </c>
      <c r="J2" s="1" t="s">
        <v>401</v>
      </c>
      <c r="K2" s="1" t="s">
        <v>398</v>
      </c>
      <c r="L2" s="1">
        <v>1995</v>
      </c>
      <c r="M2" s="1" t="s">
        <v>10</v>
      </c>
      <c r="N2" s="1" t="s">
        <v>438</v>
      </c>
      <c r="O2" s="1" t="s">
        <v>399</v>
      </c>
      <c r="P2" s="1" t="s">
        <v>406</v>
      </c>
      <c r="Q2" s="1" t="s">
        <v>400</v>
      </c>
      <c r="R2" s="1" t="s">
        <v>406</v>
      </c>
      <c r="S2" s="1">
        <v>1</v>
      </c>
      <c r="T2" s="1" t="s">
        <v>8</v>
      </c>
      <c r="U2" s="1" t="s">
        <v>80</v>
      </c>
    </row>
    <row r="3" spans="1:23" ht="22.5" x14ac:dyDescent="0.2">
      <c r="A3" s="1" t="s">
        <v>407</v>
      </c>
      <c r="B3" s="3">
        <v>14</v>
      </c>
      <c r="C3" s="1" t="s">
        <v>409</v>
      </c>
      <c r="D3" s="3">
        <v>2</v>
      </c>
      <c r="E3" s="1" t="s">
        <v>519</v>
      </c>
      <c r="F3" s="10">
        <v>738</v>
      </c>
      <c r="G3" s="3">
        <v>1</v>
      </c>
      <c r="H3" s="3" t="s">
        <v>437</v>
      </c>
      <c r="I3" s="3" t="s">
        <v>406</v>
      </c>
      <c r="J3" s="3" t="s">
        <v>406</v>
      </c>
      <c r="K3" s="3" t="s">
        <v>82</v>
      </c>
      <c r="L3" s="3">
        <v>1978</v>
      </c>
      <c r="M3" s="3" t="s">
        <v>83</v>
      </c>
      <c r="N3" s="3" t="s">
        <v>439</v>
      </c>
      <c r="O3" s="3" t="s">
        <v>440</v>
      </c>
      <c r="P3" s="3" t="s">
        <v>84</v>
      </c>
      <c r="Q3" s="3" t="s">
        <v>554</v>
      </c>
      <c r="R3" s="3" t="s">
        <v>84</v>
      </c>
      <c r="S3" s="3">
        <v>1</v>
      </c>
      <c r="T3" s="1" t="s">
        <v>8</v>
      </c>
      <c r="U3" s="3" t="s">
        <v>86</v>
      </c>
      <c r="W3" s="3" t="s">
        <v>85</v>
      </c>
    </row>
    <row r="4" spans="1:23" x14ac:dyDescent="0.2">
      <c r="A4" s="1" t="s">
        <v>407</v>
      </c>
      <c r="B4" s="1">
        <v>14</v>
      </c>
      <c r="C4" s="1" t="s">
        <v>409</v>
      </c>
      <c r="D4" s="3">
        <v>2</v>
      </c>
      <c r="E4" s="1" t="s">
        <v>519</v>
      </c>
      <c r="F4" s="10">
        <v>738</v>
      </c>
      <c r="G4" s="3">
        <v>2</v>
      </c>
      <c r="H4" s="3" t="s">
        <v>37</v>
      </c>
      <c r="I4" s="3" t="s">
        <v>441</v>
      </c>
      <c r="K4" s="3" t="s">
        <v>87</v>
      </c>
      <c r="L4" s="3">
        <v>1996</v>
      </c>
      <c r="M4" s="3" t="s">
        <v>83</v>
      </c>
      <c r="N4" s="3" t="s">
        <v>396</v>
      </c>
      <c r="O4" s="3" t="s">
        <v>88</v>
      </c>
      <c r="P4" s="3" t="s">
        <v>89</v>
      </c>
      <c r="Q4" s="3" t="s">
        <v>554</v>
      </c>
      <c r="R4" s="3" t="s">
        <v>90</v>
      </c>
      <c r="S4" s="3">
        <v>1</v>
      </c>
      <c r="T4" s="1" t="s">
        <v>8</v>
      </c>
      <c r="U4" s="3" t="s">
        <v>80</v>
      </c>
    </row>
    <row r="5" spans="1:23" x14ac:dyDescent="0.2">
      <c r="A5" s="1" t="s">
        <v>407</v>
      </c>
      <c r="B5" s="3">
        <v>14</v>
      </c>
      <c r="C5" s="1" t="s">
        <v>409</v>
      </c>
      <c r="D5" s="3">
        <v>2</v>
      </c>
      <c r="E5" s="1" t="s">
        <v>519</v>
      </c>
      <c r="F5" s="10">
        <v>738</v>
      </c>
      <c r="G5" s="3">
        <v>3</v>
      </c>
      <c r="H5" s="3" t="s">
        <v>38</v>
      </c>
      <c r="I5" s="3" t="s">
        <v>412</v>
      </c>
      <c r="K5" s="3" t="s">
        <v>91</v>
      </c>
      <c r="L5" s="3">
        <v>1982</v>
      </c>
      <c r="M5" s="3" t="s">
        <v>83</v>
      </c>
      <c r="N5" s="3" t="s">
        <v>93</v>
      </c>
      <c r="O5" s="3" t="s">
        <v>92</v>
      </c>
      <c r="P5" s="3" t="s">
        <v>95</v>
      </c>
      <c r="Q5" s="3" t="s">
        <v>554</v>
      </c>
      <c r="R5" s="3" t="s">
        <v>94</v>
      </c>
      <c r="S5" s="3">
        <v>1</v>
      </c>
      <c r="T5" s="1" t="s">
        <v>8</v>
      </c>
      <c r="U5" s="3" t="s">
        <v>80</v>
      </c>
    </row>
    <row r="6" spans="1:23" ht="22.5" x14ac:dyDescent="0.2">
      <c r="A6" s="1" t="s">
        <v>407</v>
      </c>
      <c r="B6" s="1">
        <v>14</v>
      </c>
      <c r="C6" s="1" t="s">
        <v>409</v>
      </c>
      <c r="D6" s="3">
        <v>2</v>
      </c>
      <c r="E6" s="1" t="s">
        <v>519</v>
      </c>
      <c r="F6" s="10">
        <v>738</v>
      </c>
      <c r="G6" s="3">
        <v>3</v>
      </c>
      <c r="H6" s="3" t="s">
        <v>38</v>
      </c>
      <c r="I6" s="3" t="s">
        <v>412</v>
      </c>
      <c r="K6" s="3" t="s">
        <v>96</v>
      </c>
      <c r="L6" s="3">
        <v>1985</v>
      </c>
      <c r="M6" s="3" t="s">
        <v>83</v>
      </c>
      <c r="N6" s="3" t="s">
        <v>98</v>
      </c>
      <c r="O6" s="3" t="s">
        <v>97</v>
      </c>
      <c r="P6" s="3" t="s">
        <v>99</v>
      </c>
      <c r="Q6" s="3" t="s">
        <v>554</v>
      </c>
      <c r="R6" s="3" t="s">
        <v>90</v>
      </c>
      <c r="S6" s="3">
        <v>1</v>
      </c>
      <c r="T6" s="1" t="s">
        <v>8</v>
      </c>
      <c r="U6" s="3" t="s">
        <v>80</v>
      </c>
    </row>
    <row r="7" spans="1:23" ht="22.5" x14ac:dyDescent="0.2">
      <c r="A7" s="1" t="s">
        <v>407</v>
      </c>
      <c r="B7" s="3">
        <v>14</v>
      </c>
      <c r="C7" s="1" t="s">
        <v>409</v>
      </c>
      <c r="D7" s="3">
        <v>2</v>
      </c>
      <c r="E7" s="1" t="s">
        <v>519</v>
      </c>
      <c r="F7" s="10">
        <v>738</v>
      </c>
      <c r="G7" s="3">
        <v>3</v>
      </c>
      <c r="H7" s="3" t="s">
        <v>38</v>
      </c>
      <c r="I7" s="3" t="s">
        <v>412</v>
      </c>
      <c r="K7" s="3" t="s">
        <v>96</v>
      </c>
      <c r="L7" s="3">
        <v>1985</v>
      </c>
      <c r="M7" s="3" t="s">
        <v>100</v>
      </c>
      <c r="N7" s="3" t="s">
        <v>98</v>
      </c>
      <c r="O7" s="3" t="s">
        <v>97</v>
      </c>
      <c r="P7" s="3" t="s">
        <v>99</v>
      </c>
      <c r="Q7" s="3" t="s">
        <v>554</v>
      </c>
      <c r="R7" s="3" t="s">
        <v>90</v>
      </c>
      <c r="S7" s="3">
        <v>1</v>
      </c>
      <c r="T7" s="1" t="s">
        <v>8</v>
      </c>
      <c r="U7" s="3" t="s">
        <v>80</v>
      </c>
    </row>
    <row r="8" spans="1:23" x14ac:dyDescent="0.2">
      <c r="A8" s="1" t="s">
        <v>407</v>
      </c>
      <c r="B8" s="1">
        <v>14</v>
      </c>
      <c r="C8" s="1" t="s">
        <v>409</v>
      </c>
      <c r="D8" s="3">
        <v>2</v>
      </c>
      <c r="E8" s="1" t="s">
        <v>519</v>
      </c>
      <c r="F8" s="10">
        <v>738</v>
      </c>
      <c r="G8" s="3">
        <v>3</v>
      </c>
      <c r="H8" s="3" t="s">
        <v>38</v>
      </c>
      <c r="I8" s="3" t="s">
        <v>412</v>
      </c>
      <c r="K8" s="3" t="s">
        <v>101</v>
      </c>
      <c r="L8" s="3">
        <v>1986</v>
      </c>
      <c r="M8" s="3" t="s">
        <v>102</v>
      </c>
      <c r="N8" s="3" t="s">
        <v>105</v>
      </c>
      <c r="O8" s="3" t="s">
        <v>103</v>
      </c>
      <c r="P8" s="3" t="s">
        <v>104</v>
      </c>
      <c r="Q8" s="3" t="s">
        <v>554</v>
      </c>
      <c r="R8" s="3" t="s">
        <v>106</v>
      </c>
      <c r="S8" s="3">
        <v>1</v>
      </c>
      <c r="T8" s="1" t="s">
        <v>8</v>
      </c>
      <c r="U8" s="3" t="s">
        <v>80</v>
      </c>
    </row>
    <row r="9" spans="1:23" ht="22.5" x14ac:dyDescent="0.2">
      <c r="A9" s="1" t="s">
        <v>407</v>
      </c>
      <c r="B9" s="3">
        <v>14</v>
      </c>
      <c r="C9" s="1" t="s">
        <v>409</v>
      </c>
      <c r="D9" s="3">
        <v>2</v>
      </c>
      <c r="E9" s="1" t="s">
        <v>519</v>
      </c>
      <c r="F9" s="10">
        <v>738</v>
      </c>
      <c r="G9" s="3">
        <v>4</v>
      </c>
      <c r="H9" s="3" t="s">
        <v>16</v>
      </c>
      <c r="J9" s="3" t="s">
        <v>17</v>
      </c>
      <c r="K9" s="3" t="s">
        <v>107</v>
      </c>
      <c r="L9" s="3">
        <v>1989</v>
      </c>
      <c r="M9" s="3" t="s">
        <v>102</v>
      </c>
      <c r="N9" s="3" t="s">
        <v>109</v>
      </c>
      <c r="O9" s="3" t="s">
        <v>442</v>
      </c>
      <c r="Q9" s="3" t="s">
        <v>443</v>
      </c>
      <c r="R9" s="3" t="s">
        <v>108</v>
      </c>
      <c r="S9" s="3">
        <v>1</v>
      </c>
      <c r="T9" s="1" t="s">
        <v>8</v>
      </c>
      <c r="U9" s="3" t="s">
        <v>80</v>
      </c>
    </row>
    <row r="10" spans="1:23" x14ac:dyDescent="0.2">
      <c r="A10" s="1" t="s">
        <v>407</v>
      </c>
      <c r="B10" s="1">
        <v>14</v>
      </c>
      <c r="C10" s="1" t="s">
        <v>409</v>
      </c>
      <c r="D10" s="3">
        <v>2</v>
      </c>
      <c r="E10" s="1" t="s">
        <v>519</v>
      </c>
      <c r="F10" s="10">
        <v>738</v>
      </c>
      <c r="G10" s="3">
        <v>5</v>
      </c>
      <c r="H10" s="3" t="s">
        <v>198</v>
      </c>
      <c r="J10" s="3" t="s">
        <v>199</v>
      </c>
      <c r="K10" s="3" t="s">
        <v>200</v>
      </c>
      <c r="L10" s="3" t="s">
        <v>402</v>
      </c>
      <c r="M10" s="3" t="s">
        <v>102</v>
      </c>
      <c r="N10" s="3" t="s">
        <v>201</v>
      </c>
      <c r="O10" s="3" t="s">
        <v>202</v>
      </c>
      <c r="P10" s="3" t="s">
        <v>203</v>
      </c>
      <c r="Q10" s="3" t="s">
        <v>531</v>
      </c>
      <c r="R10" s="3" t="s">
        <v>204</v>
      </c>
      <c r="S10" s="3">
        <v>1</v>
      </c>
      <c r="T10" s="1" t="s">
        <v>8</v>
      </c>
      <c r="U10" s="3" t="s">
        <v>80</v>
      </c>
      <c r="W10" s="3" t="s">
        <v>444</v>
      </c>
    </row>
    <row r="11" spans="1:23" x14ac:dyDescent="0.2">
      <c r="A11" s="1" t="s">
        <v>407</v>
      </c>
      <c r="B11" s="3">
        <v>14</v>
      </c>
      <c r="C11" s="1" t="s">
        <v>409</v>
      </c>
      <c r="D11" s="3">
        <v>2</v>
      </c>
      <c r="E11" s="1" t="s">
        <v>519</v>
      </c>
      <c r="F11" s="10">
        <v>738</v>
      </c>
      <c r="G11" s="3">
        <v>6</v>
      </c>
      <c r="H11" s="3" t="s">
        <v>26</v>
      </c>
      <c r="I11" s="3" t="s">
        <v>411</v>
      </c>
      <c r="J11" s="3" t="s">
        <v>113</v>
      </c>
      <c r="K11" s="3" t="s">
        <v>110</v>
      </c>
      <c r="L11" s="3">
        <v>1986</v>
      </c>
      <c r="M11" s="3" t="s">
        <v>11</v>
      </c>
      <c r="N11" s="3" t="s">
        <v>112</v>
      </c>
      <c r="O11" s="3" t="s">
        <v>111</v>
      </c>
      <c r="P11" s="3" t="s">
        <v>114</v>
      </c>
      <c r="Q11" s="3" t="s">
        <v>445</v>
      </c>
      <c r="R11" s="3" t="s">
        <v>90</v>
      </c>
      <c r="S11" s="3">
        <v>1</v>
      </c>
      <c r="T11" s="1" t="s">
        <v>8</v>
      </c>
      <c r="U11" s="3" t="s">
        <v>80</v>
      </c>
    </row>
    <row r="12" spans="1:23" s="1" customFormat="1" x14ac:dyDescent="0.2">
      <c r="A12" s="1" t="s">
        <v>407</v>
      </c>
      <c r="B12" s="1">
        <v>14</v>
      </c>
      <c r="C12" s="1" t="s">
        <v>409</v>
      </c>
      <c r="D12" s="1">
        <v>2</v>
      </c>
      <c r="E12" s="1" t="s">
        <v>519</v>
      </c>
      <c r="F12" s="9">
        <v>738</v>
      </c>
      <c r="G12" s="1">
        <v>6</v>
      </c>
      <c r="H12" s="1" t="s">
        <v>26</v>
      </c>
      <c r="I12" s="1" t="s">
        <v>411</v>
      </c>
      <c r="J12" s="1" t="s">
        <v>113</v>
      </c>
      <c r="K12" s="1" t="s">
        <v>110</v>
      </c>
      <c r="L12" s="1">
        <v>1986</v>
      </c>
      <c r="M12" s="1" t="s">
        <v>12</v>
      </c>
      <c r="N12" s="1" t="s">
        <v>112</v>
      </c>
      <c r="O12" s="1" t="s">
        <v>111</v>
      </c>
      <c r="P12" s="1" t="s">
        <v>114</v>
      </c>
      <c r="Q12" s="1" t="s">
        <v>445</v>
      </c>
      <c r="R12" s="1" t="s">
        <v>84</v>
      </c>
      <c r="S12" s="1">
        <v>1</v>
      </c>
      <c r="T12" s="1" t="s">
        <v>8</v>
      </c>
      <c r="U12" s="1" t="s">
        <v>80</v>
      </c>
    </row>
    <row r="13" spans="1:23" s="1" customFormat="1" x14ac:dyDescent="0.2">
      <c r="A13" s="1" t="s">
        <v>407</v>
      </c>
      <c r="B13" s="1">
        <v>14</v>
      </c>
      <c r="C13" s="1" t="s">
        <v>409</v>
      </c>
      <c r="D13" s="1">
        <v>2</v>
      </c>
      <c r="E13" s="1" t="s">
        <v>519</v>
      </c>
      <c r="F13" s="9">
        <v>738</v>
      </c>
      <c r="G13" s="1">
        <v>6</v>
      </c>
      <c r="H13" s="1" t="s">
        <v>26</v>
      </c>
      <c r="I13" s="1" t="s">
        <v>411</v>
      </c>
      <c r="J13" s="1" t="s">
        <v>25</v>
      </c>
      <c r="K13" s="1" t="s">
        <v>110</v>
      </c>
      <c r="L13" s="1">
        <v>1986</v>
      </c>
      <c r="M13" s="1" t="s">
        <v>452</v>
      </c>
      <c r="N13" s="1" t="s">
        <v>112</v>
      </c>
      <c r="O13" s="1" t="s">
        <v>111</v>
      </c>
      <c r="P13" s="1" t="s">
        <v>114</v>
      </c>
      <c r="Q13" s="1" t="s">
        <v>445</v>
      </c>
      <c r="R13" s="1" t="s">
        <v>90</v>
      </c>
      <c r="S13" s="1">
        <v>1</v>
      </c>
      <c r="T13" s="1" t="s">
        <v>8</v>
      </c>
      <c r="U13" s="1" t="s">
        <v>80</v>
      </c>
    </row>
    <row r="14" spans="1:23" s="1" customFormat="1" x14ac:dyDescent="0.2">
      <c r="A14" s="1" t="s">
        <v>407</v>
      </c>
      <c r="B14" s="1">
        <v>14</v>
      </c>
      <c r="C14" s="1" t="s">
        <v>409</v>
      </c>
      <c r="D14" s="1">
        <v>2</v>
      </c>
      <c r="E14" s="1" t="s">
        <v>519</v>
      </c>
      <c r="F14" s="9">
        <v>738</v>
      </c>
      <c r="G14" s="1">
        <v>6</v>
      </c>
      <c r="H14" s="1" t="s">
        <v>26</v>
      </c>
      <c r="I14" s="1" t="s">
        <v>411</v>
      </c>
      <c r="J14" s="1" t="s">
        <v>25</v>
      </c>
      <c r="K14" s="1" t="s">
        <v>110</v>
      </c>
      <c r="L14" s="1">
        <v>1986</v>
      </c>
      <c r="M14" s="1" t="s">
        <v>452</v>
      </c>
      <c r="N14" s="1" t="s">
        <v>112</v>
      </c>
      <c r="O14" s="1" t="s">
        <v>111</v>
      </c>
      <c r="P14" s="1" t="s">
        <v>114</v>
      </c>
      <c r="Q14" s="1" t="s">
        <v>445</v>
      </c>
      <c r="R14" s="1" t="s">
        <v>90</v>
      </c>
      <c r="S14" s="1">
        <v>1</v>
      </c>
      <c r="T14" s="1" t="s">
        <v>8</v>
      </c>
      <c r="U14" s="1" t="s">
        <v>80</v>
      </c>
    </row>
    <row r="15" spans="1:23" s="1" customFormat="1" ht="23.25" customHeight="1" x14ac:dyDescent="0.2">
      <c r="A15" s="1" t="s">
        <v>407</v>
      </c>
      <c r="B15" s="1">
        <v>14</v>
      </c>
      <c r="C15" s="1" t="s">
        <v>409</v>
      </c>
      <c r="D15" s="1">
        <v>2</v>
      </c>
      <c r="E15" s="1" t="s">
        <v>519</v>
      </c>
      <c r="F15" s="9">
        <v>738</v>
      </c>
      <c r="G15" s="1">
        <v>6</v>
      </c>
      <c r="H15" s="1" t="s">
        <v>26</v>
      </c>
      <c r="I15" s="1" t="s">
        <v>411</v>
      </c>
      <c r="J15" s="1" t="s">
        <v>25</v>
      </c>
      <c r="K15" s="1" t="s">
        <v>115</v>
      </c>
      <c r="L15" s="1">
        <v>1996</v>
      </c>
      <c r="M15" s="1" t="s">
        <v>83</v>
      </c>
      <c r="N15" s="1" t="s">
        <v>117</v>
      </c>
      <c r="O15" s="1" t="s">
        <v>116</v>
      </c>
      <c r="P15" s="1" t="s">
        <v>119</v>
      </c>
      <c r="Q15" s="1" t="s">
        <v>446</v>
      </c>
      <c r="R15" s="1" t="s">
        <v>118</v>
      </c>
      <c r="S15" s="1">
        <v>1</v>
      </c>
      <c r="T15" s="1" t="s">
        <v>8</v>
      </c>
      <c r="U15" s="1" t="s">
        <v>80</v>
      </c>
    </row>
    <row r="16" spans="1:23" s="1" customFormat="1" x14ac:dyDescent="0.2">
      <c r="A16" s="1" t="s">
        <v>407</v>
      </c>
      <c r="B16" s="1">
        <v>14</v>
      </c>
      <c r="C16" s="1" t="s">
        <v>409</v>
      </c>
      <c r="D16" s="1">
        <v>2</v>
      </c>
      <c r="E16" s="1" t="s">
        <v>519</v>
      </c>
      <c r="F16" s="9">
        <v>738</v>
      </c>
      <c r="G16" s="1">
        <v>6</v>
      </c>
      <c r="H16" s="1" t="s">
        <v>26</v>
      </c>
      <c r="I16" s="1" t="s">
        <v>411</v>
      </c>
      <c r="J16" s="1" t="s">
        <v>25</v>
      </c>
      <c r="K16" s="1" t="s">
        <v>447</v>
      </c>
      <c r="L16" s="1">
        <v>1998</v>
      </c>
      <c r="M16" s="1" t="s">
        <v>83</v>
      </c>
      <c r="N16" s="1" t="s">
        <v>121</v>
      </c>
      <c r="O16" s="1" t="s">
        <v>120</v>
      </c>
      <c r="P16" s="1" t="s">
        <v>532</v>
      </c>
      <c r="Q16" s="1" t="s">
        <v>445</v>
      </c>
      <c r="R16" s="1" t="s">
        <v>90</v>
      </c>
      <c r="S16" s="1">
        <v>1</v>
      </c>
      <c r="T16" s="1" t="s">
        <v>8</v>
      </c>
      <c r="U16" s="1" t="s">
        <v>80</v>
      </c>
    </row>
    <row r="17" spans="1:23" s="1" customFormat="1" x14ac:dyDescent="0.2">
      <c r="A17" s="1" t="s">
        <v>407</v>
      </c>
      <c r="B17" s="1">
        <v>14</v>
      </c>
      <c r="C17" s="1" t="s">
        <v>409</v>
      </c>
      <c r="D17" s="1">
        <v>2</v>
      </c>
      <c r="E17" s="1" t="s">
        <v>519</v>
      </c>
      <c r="F17" s="9">
        <v>738</v>
      </c>
      <c r="G17" s="1">
        <v>7</v>
      </c>
      <c r="H17" s="1" t="s">
        <v>39</v>
      </c>
      <c r="I17" s="1" t="s">
        <v>413</v>
      </c>
      <c r="J17" s="1" t="s">
        <v>40</v>
      </c>
      <c r="K17" s="1" t="s">
        <v>122</v>
      </c>
      <c r="L17" s="1">
        <v>1989</v>
      </c>
      <c r="M17" s="1" t="s">
        <v>102</v>
      </c>
      <c r="N17" s="1" t="s">
        <v>124</v>
      </c>
      <c r="O17" s="1" t="s">
        <v>123</v>
      </c>
      <c r="P17" s="1" t="s">
        <v>126</v>
      </c>
      <c r="Q17" s="1" t="s">
        <v>445</v>
      </c>
      <c r="R17" s="1" t="s">
        <v>125</v>
      </c>
      <c r="S17" s="1">
        <v>1</v>
      </c>
      <c r="T17" s="1" t="s">
        <v>8</v>
      </c>
      <c r="U17" s="1" t="s">
        <v>80</v>
      </c>
    </row>
    <row r="18" spans="1:23" s="1" customFormat="1" ht="22.5" x14ac:dyDescent="0.2">
      <c r="A18" s="1" t="s">
        <v>407</v>
      </c>
      <c r="B18" s="1">
        <v>14</v>
      </c>
      <c r="C18" s="1" t="s">
        <v>409</v>
      </c>
      <c r="D18" s="1">
        <v>2</v>
      </c>
      <c r="E18" s="1" t="s">
        <v>519</v>
      </c>
      <c r="F18" s="9">
        <v>738</v>
      </c>
      <c r="G18" s="1">
        <v>8</v>
      </c>
      <c r="H18" s="1" t="s">
        <v>42</v>
      </c>
      <c r="I18" s="1" t="s">
        <v>414</v>
      </c>
      <c r="J18" s="1" t="s">
        <v>41</v>
      </c>
      <c r="K18" s="1" t="s">
        <v>96</v>
      </c>
      <c r="L18" s="1">
        <v>1989</v>
      </c>
      <c r="M18" s="1" t="s">
        <v>102</v>
      </c>
      <c r="N18" s="1" t="s">
        <v>128</v>
      </c>
      <c r="O18" s="1" t="s">
        <v>415</v>
      </c>
      <c r="P18" s="1" t="s">
        <v>130</v>
      </c>
      <c r="Q18" s="1" t="s">
        <v>448</v>
      </c>
      <c r="R18" s="1" t="s">
        <v>129</v>
      </c>
      <c r="S18" s="1">
        <v>2</v>
      </c>
      <c r="T18" s="1" t="s">
        <v>8</v>
      </c>
      <c r="U18" s="1" t="s">
        <v>80</v>
      </c>
    </row>
    <row r="19" spans="1:23" s="1" customFormat="1" ht="22.5" x14ac:dyDescent="0.2">
      <c r="A19" s="1" t="s">
        <v>407</v>
      </c>
      <c r="B19" s="1">
        <v>14</v>
      </c>
      <c r="C19" s="1" t="s">
        <v>409</v>
      </c>
      <c r="D19" s="1">
        <v>2</v>
      </c>
      <c r="E19" s="1" t="s">
        <v>519</v>
      </c>
      <c r="F19" s="9">
        <v>738</v>
      </c>
      <c r="G19" s="1">
        <v>8</v>
      </c>
      <c r="H19" s="1" t="s">
        <v>42</v>
      </c>
      <c r="I19" s="1" t="s">
        <v>414</v>
      </c>
      <c r="J19" s="1" t="s">
        <v>41</v>
      </c>
      <c r="K19" s="1" t="s">
        <v>127</v>
      </c>
      <c r="L19" s="1">
        <v>1991</v>
      </c>
      <c r="M19" s="1" t="s">
        <v>102</v>
      </c>
      <c r="N19" s="1" t="s">
        <v>131</v>
      </c>
      <c r="O19" s="1" t="s">
        <v>134</v>
      </c>
      <c r="P19" s="1" t="s">
        <v>132</v>
      </c>
      <c r="Q19" s="1" t="s">
        <v>533</v>
      </c>
      <c r="R19" s="1" t="s">
        <v>133</v>
      </c>
      <c r="S19" s="1">
        <v>1</v>
      </c>
      <c r="T19" s="1" t="s">
        <v>8</v>
      </c>
      <c r="U19" s="1" t="s">
        <v>80</v>
      </c>
    </row>
    <row r="20" spans="1:23" s="1" customFormat="1" x14ac:dyDescent="0.2">
      <c r="A20" s="1" t="s">
        <v>407</v>
      </c>
      <c r="B20" s="1">
        <v>14</v>
      </c>
      <c r="C20" s="1" t="s">
        <v>409</v>
      </c>
      <c r="D20" s="1">
        <v>2</v>
      </c>
      <c r="E20" s="1" t="s">
        <v>519</v>
      </c>
      <c r="F20" s="9">
        <v>738</v>
      </c>
      <c r="G20" s="1">
        <v>9</v>
      </c>
      <c r="H20" s="1" t="s">
        <v>43</v>
      </c>
      <c r="I20" s="1" t="s">
        <v>416</v>
      </c>
      <c r="J20" s="1" t="s">
        <v>135</v>
      </c>
      <c r="K20" s="1" t="s">
        <v>96</v>
      </c>
      <c r="L20" s="1">
        <v>1987</v>
      </c>
      <c r="M20" s="1" t="s">
        <v>102</v>
      </c>
      <c r="N20" s="1" t="s">
        <v>137</v>
      </c>
      <c r="O20" s="1" t="s">
        <v>136</v>
      </c>
      <c r="P20" s="1" t="s">
        <v>534</v>
      </c>
      <c r="Q20" s="3" t="s">
        <v>530</v>
      </c>
      <c r="R20" s="1" t="s">
        <v>138</v>
      </c>
      <c r="S20" s="1">
        <v>1</v>
      </c>
      <c r="T20" s="1" t="s">
        <v>8</v>
      </c>
      <c r="U20" s="1" t="s">
        <v>80</v>
      </c>
    </row>
    <row r="21" spans="1:23" s="1" customFormat="1" x14ac:dyDescent="0.2">
      <c r="A21" s="1" t="s">
        <v>407</v>
      </c>
      <c r="B21" s="1">
        <v>14</v>
      </c>
      <c r="C21" s="1" t="s">
        <v>409</v>
      </c>
      <c r="D21" s="1">
        <v>2</v>
      </c>
      <c r="E21" s="1" t="s">
        <v>519</v>
      </c>
      <c r="F21" s="9">
        <v>738</v>
      </c>
      <c r="G21" s="1">
        <v>9</v>
      </c>
      <c r="H21" s="1" t="s">
        <v>43</v>
      </c>
      <c r="I21" s="1" t="s">
        <v>416</v>
      </c>
      <c r="J21" s="1" t="s">
        <v>135</v>
      </c>
      <c r="K21" s="1" t="s">
        <v>96</v>
      </c>
      <c r="L21" s="1">
        <v>1987</v>
      </c>
      <c r="M21" s="1" t="s">
        <v>83</v>
      </c>
      <c r="N21" s="1" t="s">
        <v>137</v>
      </c>
      <c r="O21" s="1" t="s">
        <v>136</v>
      </c>
      <c r="P21" s="1" t="s">
        <v>534</v>
      </c>
      <c r="Q21" s="3" t="s">
        <v>530</v>
      </c>
      <c r="S21" s="1">
        <v>1</v>
      </c>
      <c r="T21" s="1" t="s">
        <v>8</v>
      </c>
      <c r="U21" s="1" t="s">
        <v>80</v>
      </c>
    </row>
    <row r="22" spans="1:23" s="1" customFormat="1" x14ac:dyDescent="0.2">
      <c r="A22" s="1" t="s">
        <v>407</v>
      </c>
      <c r="B22" s="1">
        <v>14</v>
      </c>
      <c r="C22" s="1" t="s">
        <v>409</v>
      </c>
      <c r="D22" s="1">
        <v>2</v>
      </c>
      <c r="E22" s="1" t="s">
        <v>519</v>
      </c>
      <c r="F22" s="9">
        <v>738</v>
      </c>
      <c r="G22" s="1">
        <v>10</v>
      </c>
      <c r="H22" s="1" t="s">
        <v>510</v>
      </c>
      <c r="I22" s="1" t="s">
        <v>515</v>
      </c>
      <c r="J22" s="1" t="s">
        <v>511</v>
      </c>
      <c r="K22" s="1" t="s">
        <v>110</v>
      </c>
      <c r="L22" s="1">
        <v>1992</v>
      </c>
      <c r="M22" s="1" t="s">
        <v>452</v>
      </c>
      <c r="N22" s="1" t="s">
        <v>512</v>
      </c>
      <c r="O22" s="1" t="s">
        <v>513</v>
      </c>
      <c r="P22" s="1" t="s">
        <v>513</v>
      </c>
      <c r="Q22" s="1" t="s">
        <v>550</v>
      </c>
      <c r="R22" s="1" t="s">
        <v>406</v>
      </c>
      <c r="S22" s="1">
        <v>1</v>
      </c>
      <c r="T22" s="1" t="s">
        <v>8</v>
      </c>
      <c r="U22" s="1" t="s">
        <v>80</v>
      </c>
    </row>
    <row r="23" spans="1:23" s="1" customFormat="1" x14ac:dyDescent="0.2">
      <c r="A23" s="1" t="s">
        <v>407</v>
      </c>
      <c r="B23" s="1">
        <v>14</v>
      </c>
      <c r="C23" s="1" t="s">
        <v>409</v>
      </c>
      <c r="D23" s="1">
        <v>2</v>
      </c>
      <c r="E23" s="1" t="s">
        <v>519</v>
      </c>
      <c r="F23" s="9">
        <v>738</v>
      </c>
      <c r="G23" s="1">
        <v>10</v>
      </c>
      <c r="H23" s="1" t="s">
        <v>510</v>
      </c>
      <c r="I23" s="1" t="s">
        <v>515</v>
      </c>
      <c r="J23" s="1" t="s">
        <v>511</v>
      </c>
      <c r="K23" s="1" t="s">
        <v>110</v>
      </c>
      <c r="L23" s="1">
        <v>1992</v>
      </c>
      <c r="M23" s="1" t="s">
        <v>12</v>
      </c>
      <c r="N23" s="1" t="s">
        <v>512</v>
      </c>
      <c r="O23" s="1" t="s">
        <v>513</v>
      </c>
      <c r="P23" s="1" t="s">
        <v>513</v>
      </c>
      <c r="Q23" s="1" t="s">
        <v>550</v>
      </c>
      <c r="R23" s="1" t="s">
        <v>514</v>
      </c>
      <c r="S23" s="1">
        <v>1</v>
      </c>
      <c r="T23" s="1" t="s">
        <v>8</v>
      </c>
      <c r="U23" s="1" t="s">
        <v>80</v>
      </c>
    </row>
    <row r="24" spans="1:23" s="1" customFormat="1" x14ac:dyDescent="0.2">
      <c r="A24" s="1" t="s">
        <v>407</v>
      </c>
      <c r="B24" s="1">
        <v>14</v>
      </c>
      <c r="C24" s="1" t="s">
        <v>409</v>
      </c>
      <c r="D24" s="1">
        <v>2</v>
      </c>
      <c r="E24" s="1" t="s">
        <v>519</v>
      </c>
      <c r="F24" s="9">
        <v>738</v>
      </c>
      <c r="G24" s="1">
        <v>10</v>
      </c>
      <c r="H24" s="1" t="s">
        <v>510</v>
      </c>
      <c r="I24" s="1" t="s">
        <v>515</v>
      </c>
      <c r="J24" s="1" t="s">
        <v>511</v>
      </c>
      <c r="K24" s="1" t="s">
        <v>110</v>
      </c>
      <c r="L24" s="1">
        <v>1992</v>
      </c>
      <c r="M24" s="1" t="s">
        <v>12</v>
      </c>
      <c r="N24" s="1" t="s">
        <v>512</v>
      </c>
      <c r="O24" s="1" t="s">
        <v>513</v>
      </c>
      <c r="P24" s="1" t="s">
        <v>513</v>
      </c>
      <c r="Q24" s="1" t="s">
        <v>550</v>
      </c>
      <c r="R24" s="1" t="s">
        <v>406</v>
      </c>
      <c r="S24" s="1">
        <v>1</v>
      </c>
      <c r="T24" s="1" t="s">
        <v>8</v>
      </c>
      <c r="U24" s="1" t="s">
        <v>80</v>
      </c>
    </row>
    <row r="25" spans="1:23" s="1" customFormat="1" x14ac:dyDescent="0.2">
      <c r="A25" s="1" t="s">
        <v>407</v>
      </c>
      <c r="B25" s="1">
        <v>14</v>
      </c>
      <c r="C25" s="1" t="s">
        <v>409</v>
      </c>
      <c r="D25" s="1">
        <v>2</v>
      </c>
      <c r="E25" s="1" t="s">
        <v>519</v>
      </c>
      <c r="F25" s="9">
        <v>738</v>
      </c>
      <c r="G25" s="1">
        <v>11</v>
      </c>
      <c r="H25" s="1" t="s">
        <v>389</v>
      </c>
      <c r="I25" s="1" t="s">
        <v>417</v>
      </c>
      <c r="J25" s="1" t="s">
        <v>390</v>
      </c>
      <c r="K25" s="1" t="s">
        <v>391</v>
      </c>
      <c r="L25" s="1">
        <v>1980</v>
      </c>
      <c r="M25" s="1" t="s">
        <v>392</v>
      </c>
      <c r="N25" s="1" t="s">
        <v>394</v>
      </c>
      <c r="O25" s="1" t="s">
        <v>449</v>
      </c>
      <c r="P25" s="1" t="s">
        <v>393</v>
      </c>
      <c r="Q25" s="3" t="s">
        <v>554</v>
      </c>
      <c r="R25" s="1" t="s">
        <v>395</v>
      </c>
      <c r="S25" s="1">
        <v>1</v>
      </c>
      <c r="T25" s="1" t="s">
        <v>8</v>
      </c>
      <c r="U25" s="1" t="s">
        <v>80</v>
      </c>
    </row>
    <row r="26" spans="1:23" s="1" customFormat="1" ht="22.5" x14ac:dyDescent="0.2">
      <c r="A26" s="1" t="s">
        <v>407</v>
      </c>
      <c r="B26" s="1">
        <v>14</v>
      </c>
      <c r="C26" s="1" t="s">
        <v>409</v>
      </c>
      <c r="D26" s="1">
        <v>2</v>
      </c>
      <c r="E26" s="1" t="s">
        <v>519</v>
      </c>
      <c r="F26" s="9">
        <v>738</v>
      </c>
      <c r="G26" s="1">
        <v>12</v>
      </c>
      <c r="H26" s="1" t="s">
        <v>418</v>
      </c>
      <c r="I26" s="1" t="s">
        <v>450</v>
      </c>
      <c r="J26" s="1" t="s">
        <v>34</v>
      </c>
      <c r="K26" s="1" t="s">
        <v>110</v>
      </c>
      <c r="L26" s="1">
        <v>1992</v>
      </c>
      <c r="M26" s="1" t="s">
        <v>102</v>
      </c>
      <c r="N26" s="1" t="s">
        <v>140</v>
      </c>
      <c r="O26" s="1" t="s">
        <v>139</v>
      </c>
      <c r="P26" s="1" t="s">
        <v>142</v>
      </c>
      <c r="Q26" s="1" t="s">
        <v>550</v>
      </c>
      <c r="R26" s="1" t="s">
        <v>141</v>
      </c>
      <c r="S26" s="1">
        <v>1</v>
      </c>
      <c r="T26" s="1" t="s">
        <v>8</v>
      </c>
      <c r="U26" s="1" t="s">
        <v>80</v>
      </c>
    </row>
    <row r="27" spans="1:23" x14ac:dyDescent="0.2">
      <c r="A27" s="1" t="s">
        <v>407</v>
      </c>
      <c r="B27" s="3">
        <v>14</v>
      </c>
      <c r="C27" s="1" t="s">
        <v>409</v>
      </c>
      <c r="D27" s="3">
        <v>2</v>
      </c>
      <c r="E27" s="1" t="s">
        <v>519</v>
      </c>
      <c r="F27" s="10">
        <v>738</v>
      </c>
      <c r="G27" s="3">
        <v>13</v>
      </c>
      <c r="H27" s="3" t="s">
        <v>419</v>
      </c>
      <c r="I27" s="3" t="s">
        <v>421</v>
      </c>
      <c r="J27" s="3" t="s">
        <v>44</v>
      </c>
      <c r="K27" s="3" t="s">
        <v>143</v>
      </c>
      <c r="L27" s="3">
        <v>1990</v>
      </c>
      <c r="M27" s="3" t="s">
        <v>144</v>
      </c>
      <c r="N27" s="3" t="s">
        <v>148</v>
      </c>
      <c r="O27" s="3" t="s">
        <v>147</v>
      </c>
      <c r="P27" s="3" t="s">
        <v>146</v>
      </c>
      <c r="Q27" s="3" t="s">
        <v>451</v>
      </c>
      <c r="R27" s="3" t="s">
        <v>149</v>
      </c>
      <c r="S27" s="3">
        <v>1</v>
      </c>
      <c r="T27" s="1" t="s">
        <v>8</v>
      </c>
      <c r="U27" s="3" t="s">
        <v>80</v>
      </c>
      <c r="W27" s="3" t="s">
        <v>444</v>
      </c>
    </row>
    <row r="28" spans="1:23" s="1" customFormat="1" ht="22.5" x14ac:dyDescent="0.2">
      <c r="A28" s="1" t="s">
        <v>407</v>
      </c>
      <c r="B28" s="1">
        <v>14</v>
      </c>
      <c r="C28" s="1" t="s">
        <v>409</v>
      </c>
      <c r="D28" s="1">
        <v>2</v>
      </c>
      <c r="E28" s="1" t="s">
        <v>519</v>
      </c>
      <c r="F28" s="9">
        <v>738</v>
      </c>
      <c r="G28" s="1">
        <v>13</v>
      </c>
      <c r="H28" s="1" t="s">
        <v>419</v>
      </c>
      <c r="I28" s="1" t="s">
        <v>421</v>
      </c>
      <c r="J28" s="1" t="s">
        <v>44</v>
      </c>
      <c r="K28" s="1" t="s">
        <v>143</v>
      </c>
      <c r="L28" s="1">
        <v>1990</v>
      </c>
      <c r="M28" s="1" t="s">
        <v>145</v>
      </c>
      <c r="N28" s="1" t="s">
        <v>148</v>
      </c>
      <c r="O28" s="1" t="s">
        <v>147</v>
      </c>
      <c r="P28" s="1" t="s">
        <v>146</v>
      </c>
      <c r="Q28" s="1" t="s">
        <v>451</v>
      </c>
      <c r="R28" s="1" t="s">
        <v>150</v>
      </c>
      <c r="S28" s="1">
        <v>1</v>
      </c>
      <c r="T28" s="1" t="s">
        <v>8</v>
      </c>
      <c r="U28" s="1" t="s">
        <v>80</v>
      </c>
      <c r="W28" s="3" t="s">
        <v>444</v>
      </c>
    </row>
    <row r="29" spans="1:23" x14ac:dyDescent="0.2">
      <c r="A29" s="1" t="s">
        <v>407</v>
      </c>
      <c r="B29" s="3">
        <v>14</v>
      </c>
      <c r="C29" s="1" t="s">
        <v>409</v>
      </c>
      <c r="D29" s="3">
        <v>2</v>
      </c>
      <c r="E29" s="1" t="s">
        <v>519</v>
      </c>
      <c r="F29" s="10">
        <v>738</v>
      </c>
      <c r="G29" s="3">
        <v>14</v>
      </c>
      <c r="H29" s="3" t="s">
        <v>420</v>
      </c>
      <c r="I29" s="3" t="s">
        <v>453</v>
      </c>
      <c r="J29" s="3" t="s">
        <v>151</v>
      </c>
      <c r="K29" s="3" t="s">
        <v>152</v>
      </c>
      <c r="L29" s="3">
        <v>1985</v>
      </c>
      <c r="M29" s="3" t="s">
        <v>153</v>
      </c>
      <c r="N29" s="3" t="s">
        <v>155</v>
      </c>
      <c r="O29" s="3" t="s">
        <v>154</v>
      </c>
      <c r="P29" s="3" t="s">
        <v>156</v>
      </c>
      <c r="Q29" s="3" t="s">
        <v>530</v>
      </c>
      <c r="R29" s="3" t="s">
        <v>157</v>
      </c>
      <c r="S29" s="3">
        <v>1</v>
      </c>
      <c r="T29" s="1" t="s">
        <v>8</v>
      </c>
      <c r="U29" s="3" t="s">
        <v>80</v>
      </c>
    </row>
    <row r="30" spans="1:23" s="1" customFormat="1" x14ac:dyDescent="0.2">
      <c r="A30" s="1" t="s">
        <v>407</v>
      </c>
      <c r="B30" s="1">
        <v>14</v>
      </c>
      <c r="C30" s="1" t="s">
        <v>409</v>
      </c>
      <c r="D30" s="1">
        <v>2</v>
      </c>
      <c r="E30" s="1" t="s">
        <v>519</v>
      </c>
      <c r="F30" s="9">
        <v>738</v>
      </c>
      <c r="G30" s="1">
        <v>15</v>
      </c>
      <c r="H30" s="1" t="s">
        <v>45</v>
      </c>
      <c r="I30" s="1" t="s">
        <v>48</v>
      </c>
      <c r="J30" s="1" t="s">
        <v>50</v>
      </c>
      <c r="K30" s="1" t="s">
        <v>158</v>
      </c>
      <c r="L30" s="1">
        <v>1984</v>
      </c>
      <c r="M30" s="1" t="s">
        <v>384</v>
      </c>
      <c r="N30" s="1" t="s">
        <v>387</v>
      </c>
      <c r="O30" s="1" t="s">
        <v>386</v>
      </c>
      <c r="P30" s="1" t="s">
        <v>385</v>
      </c>
      <c r="Q30" s="5" t="s">
        <v>455</v>
      </c>
      <c r="R30" s="1" t="s">
        <v>388</v>
      </c>
      <c r="S30" s="1">
        <v>1</v>
      </c>
      <c r="T30" s="1" t="s">
        <v>8</v>
      </c>
      <c r="U30" s="1" t="s">
        <v>81</v>
      </c>
      <c r="W30" s="1" t="s">
        <v>454</v>
      </c>
    </row>
    <row r="31" spans="1:23" s="1" customFormat="1" x14ac:dyDescent="0.2">
      <c r="A31" s="1" t="s">
        <v>407</v>
      </c>
      <c r="B31" s="1">
        <v>14</v>
      </c>
      <c r="C31" s="1" t="s">
        <v>409</v>
      </c>
      <c r="D31" s="1">
        <v>2</v>
      </c>
      <c r="E31" s="1" t="s">
        <v>519</v>
      </c>
      <c r="F31" s="9">
        <v>738</v>
      </c>
      <c r="G31" s="1">
        <v>15</v>
      </c>
      <c r="H31" s="1" t="s">
        <v>45</v>
      </c>
      <c r="I31" s="1" t="s">
        <v>48</v>
      </c>
      <c r="J31" s="1" t="s">
        <v>50</v>
      </c>
      <c r="K31" s="1" t="s">
        <v>158</v>
      </c>
      <c r="L31" s="1">
        <v>1996</v>
      </c>
      <c r="M31" s="1" t="s">
        <v>83</v>
      </c>
      <c r="N31" s="1" t="s">
        <v>160</v>
      </c>
      <c r="O31" s="1" t="s">
        <v>159</v>
      </c>
      <c r="P31" s="1" t="s">
        <v>456</v>
      </c>
      <c r="Q31" s="1" t="s">
        <v>548</v>
      </c>
      <c r="R31" s="1" t="s">
        <v>161</v>
      </c>
      <c r="S31" s="1">
        <v>1</v>
      </c>
      <c r="T31" s="1" t="s">
        <v>8</v>
      </c>
      <c r="U31" s="1" t="s">
        <v>80</v>
      </c>
    </row>
    <row r="32" spans="1:23" s="1" customFormat="1" ht="22.5" x14ac:dyDescent="0.2">
      <c r="A32" s="1" t="s">
        <v>407</v>
      </c>
      <c r="B32" s="1">
        <v>14</v>
      </c>
      <c r="C32" s="1" t="s">
        <v>409</v>
      </c>
      <c r="D32" s="1">
        <v>2</v>
      </c>
      <c r="E32" s="1" t="s">
        <v>519</v>
      </c>
      <c r="F32" s="9">
        <v>738</v>
      </c>
      <c r="G32" s="1">
        <v>16</v>
      </c>
      <c r="H32" s="1" t="s">
        <v>46</v>
      </c>
      <c r="I32" s="1" t="s">
        <v>49</v>
      </c>
      <c r="J32" s="1" t="s">
        <v>51</v>
      </c>
      <c r="K32" s="1" t="s">
        <v>96</v>
      </c>
      <c r="L32" s="1">
        <v>1985</v>
      </c>
      <c r="M32" s="1" t="s">
        <v>83</v>
      </c>
      <c r="N32" s="1" t="s">
        <v>165</v>
      </c>
      <c r="O32" s="1" t="s">
        <v>163</v>
      </c>
      <c r="P32" s="1" t="s">
        <v>164</v>
      </c>
      <c r="Q32" s="1" t="s">
        <v>535</v>
      </c>
      <c r="R32" s="1" t="s">
        <v>90</v>
      </c>
      <c r="S32" s="1">
        <v>1</v>
      </c>
      <c r="T32" s="1" t="s">
        <v>8</v>
      </c>
      <c r="U32" s="1" t="s">
        <v>80</v>
      </c>
    </row>
    <row r="33" spans="1:23" s="1" customFormat="1" x14ac:dyDescent="0.2">
      <c r="A33" s="1" t="s">
        <v>407</v>
      </c>
      <c r="B33" s="1">
        <v>14</v>
      </c>
      <c r="C33" s="1" t="s">
        <v>409</v>
      </c>
      <c r="D33" s="1">
        <v>2</v>
      </c>
      <c r="E33" s="1" t="s">
        <v>519</v>
      </c>
      <c r="F33" s="9">
        <v>738</v>
      </c>
      <c r="G33" s="1">
        <v>16</v>
      </c>
      <c r="H33" s="1" t="s">
        <v>46</v>
      </c>
      <c r="I33" s="1" t="s">
        <v>49</v>
      </c>
      <c r="J33" s="1" t="s">
        <v>51</v>
      </c>
      <c r="K33" s="1" t="s">
        <v>96</v>
      </c>
      <c r="L33" s="1">
        <v>1988</v>
      </c>
      <c r="M33" s="1" t="s">
        <v>83</v>
      </c>
      <c r="N33" s="1" t="s">
        <v>162</v>
      </c>
      <c r="O33" s="1" t="s">
        <v>166</v>
      </c>
      <c r="P33" s="1" t="s">
        <v>167</v>
      </c>
      <c r="Q33" s="3" t="s">
        <v>554</v>
      </c>
      <c r="R33" s="1" t="s">
        <v>457</v>
      </c>
      <c r="S33" s="1">
        <v>1</v>
      </c>
      <c r="T33" s="1" t="s">
        <v>8</v>
      </c>
      <c r="U33" s="1" t="s">
        <v>80</v>
      </c>
    </row>
    <row r="34" spans="1:23" s="1" customFormat="1" ht="22.5" x14ac:dyDescent="0.2">
      <c r="A34" s="1" t="s">
        <v>407</v>
      </c>
      <c r="B34" s="1">
        <v>14</v>
      </c>
      <c r="C34" s="1" t="s">
        <v>409</v>
      </c>
      <c r="D34" s="1">
        <v>2</v>
      </c>
      <c r="E34" s="1" t="s">
        <v>519</v>
      </c>
      <c r="F34" s="9">
        <v>738</v>
      </c>
      <c r="G34" s="1">
        <v>17</v>
      </c>
      <c r="H34" s="1" t="s">
        <v>505</v>
      </c>
      <c r="I34" s="1" t="s">
        <v>509</v>
      </c>
      <c r="J34" s="1" t="s">
        <v>506</v>
      </c>
      <c r="K34" s="1" t="s">
        <v>398</v>
      </c>
      <c r="L34" s="1">
        <v>1997</v>
      </c>
      <c r="M34" s="1" t="s">
        <v>10</v>
      </c>
      <c r="N34" s="1" t="s">
        <v>508</v>
      </c>
      <c r="P34" s="1" t="s">
        <v>507</v>
      </c>
      <c r="Q34" s="1" t="s">
        <v>400</v>
      </c>
      <c r="R34" s="1" t="s">
        <v>406</v>
      </c>
      <c r="S34" s="1">
        <v>1</v>
      </c>
      <c r="T34" s="1" t="s">
        <v>8</v>
      </c>
      <c r="U34" s="1" t="s">
        <v>80</v>
      </c>
    </row>
    <row r="35" spans="1:23" s="1" customFormat="1" x14ac:dyDescent="0.2">
      <c r="A35" s="1" t="s">
        <v>407</v>
      </c>
      <c r="B35" s="1">
        <v>14</v>
      </c>
      <c r="C35" s="1" t="s">
        <v>409</v>
      </c>
      <c r="D35" s="1">
        <v>2</v>
      </c>
      <c r="E35" s="1" t="s">
        <v>519</v>
      </c>
      <c r="F35" s="9">
        <v>738</v>
      </c>
      <c r="G35" s="1">
        <v>18</v>
      </c>
      <c r="H35" s="1" t="s">
        <v>168</v>
      </c>
      <c r="I35" s="1" t="s">
        <v>170</v>
      </c>
      <c r="J35" s="1" t="s">
        <v>169</v>
      </c>
      <c r="K35" s="1" t="s">
        <v>176</v>
      </c>
      <c r="L35" s="1">
        <v>1983</v>
      </c>
      <c r="M35" s="1" t="s">
        <v>171</v>
      </c>
      <c r="N35" s="1" t="s">
        <v>173</v>
      </c>
      <c r="O35" s="1" t="s">
        <v>172</v>
      </c>
      <c r="P35" s="1" t="s">
        <v>174</v>
      </c>
      <c r="Q35" s="1" t="s">
        <v>445</v>
      </c>
      <c r="R35" s="1" t="s">
        <v>175</v>
      </c>
      <c r="S35" s="1">
        <v>1</v>
      </c>
      <c r="T35" s="1" t="s">
        <v>8</v>
      </c>
      <c r="U35" s="1" t="s">
        <v>80</v>
      </c>
    </row>
    <row r="36" spans="1:23" s="1" customFormat="1" ht="22.5" x14ac:dyDescent="0.2">
      <c r="A36" s="1" t="s">
        <v>407</v>
      </c>
      <c r="B36" s="1">
        <v>14</v>
      </c>
      <c r="C36" s="1" t="s">
        <v>409</v>
      </c>
      <c r="D36" s="1">
        <v>2</v>
      </c>
      <c r="E36" s="1" t="s">
        <v>519</v>
      </c>
      <c r="F36" s="9">
        <v>738</v>
      </c>
      <c r="G36" s="1">
        <v>19</v>
      </c>
      <c r="H36" s="1" t="s">
        <v>33</v>
      </c>
      <c r="I36" s="1" t="s">
        <v>177</v>
      </c>
      <c r="J36" s="1" t="s">
        <v>32</v>
      </c>
      <c r="K36" s="1" t="s">
        <v>178</v>
      </c>
      <c r="L36" s="1">
        <v>1986</v>
      </c>
      <c r="M36" s="1" t="s">
        <v>102</v>
      </c>
      <c r="N36" s="1" t="s">
        <v>181</v>
      </c>
      <c r="O36" s="1" t="s">
        <v>179</v>
      </c>
      <c r="P36" s="1" t="s">
        <v>180</v>
      </c>
      <c r="Q36" s="1" t="s">
        <v>547</v>
      </c>
      <c r="R36" s="1" t="s">
        <v>90</v>
      </c>
      <c r="S36" s="1">
        <v>1</v>
      </c>
      <c r="T36" s="1" t="s">
        <v>8</v>
      </c>
      <c r="U36" s="1" t="s">
        <v>80</v>
      </c>
    </row>
    <row r="37" spans="1:23" x14ac:dyDescent="0.2">
      <c r="A37" s="1" t="s">
        <v>407</v>
      </c>
      <c r="B37" s="1">
        <v>14</v>
      </c>
      <c r="C37" s="1" t="s">
        <v>409</v>
      </c>
      <c r="D37" s="3">
        <v>2</v>
      </c>
      <c r="E37" s="1" t="s">
        <v>519</v>
      </c>
      <c r="F37" s="10">
        <v>738</v>
      </c>
      <c r="G37" s="3">
        <v>20</v>
      </c>
      <c r="H37" s="3" t="s">
        <v>47</v>
      </c>
      <c r="I37" s="3" t="s">
        <v>52</v>
      </c>
      <c r="J37" s="3" t="s">
        <v>185</v>
      </c>
      <c r="K37" s="3" t="s">
        <v>187</v>
      </c>
      <c r="L37" s="3">
        <v>1988</v>
      </c>
      <c r="M37" s="3" t="s">
        <v>83</v>
      </c>
      <c r="N37" s="3" t="s">
        <v>183</v>
      </c>
      <c r="O37" s="3" t="s">
        <v>184</v>
      </c>
      <c r="P37" s="3" t="s">
        <v>186</v>
      </c>
      <c r="Q37" s="3" t="s">
        <v>554</v>
      </c>
      <c r="R37" s="3" t="s">
        <v>90</v>
      </c>
      <c r="S37" s="3">
        <v>1</v>
      </c>
      <c r="T37" s="1" t="s">
        <v>8</v>
      </c>
      <c r="U37" s="3" t="s">
        <v>80</v>
      </c>
      <c r="W37" s="3" t="s">
        <v>182</v>
      </c>
    </row>
    <row r="38" spans="1:23" x14ac:dyDescent="0.2">
      <c r="A38" s="1" t="s">
        <v>407</v>
      </c>
      <c r="B38" s="3">
        <v>14</v>
      </c>
      <c r="C38" s="1" t="s">
        <v>409</v>
      </c>
      <c r="D38" s="3">
        <v>2</v>
      </c>
      <c r="E38" s="1" t="s">
        <v>519</v>
      </c>
      <c r="F38" s="10">
        <v>738</v>
      </c>
      <c r="G38" s="3">
        <v>20</v>
      </c>
      <c r="H38" s="3" t="s">
        <v>47</v>
      </c>
      <c r="I38" s="3" t="s">
        <v>52</v>
      </c>
      <c r="J38" s="3" t="s">
        <v>53</v>
      </c>
      <c r="K38" s="3" t="s">
        <v>187</v>
      </c>
      <c r="L38" s="3">
        <v>1988</v>
      </c>
      <c r="M38" s="3" t="s">
        <v>190</v>
      </c>
      <c r="N38" s="3" t="s">
        <v>183</v>
      </c>
      <c r="O38" s="3" t="s">
        <v>184</v>
      </c>
      <c r="P38" s="3" t="s">
        <v>186</v>
      </c>
      <c r="Q38" s="3" t="s">
        <v>554</v>
      </c>
      <c r="R38" s="3" t="s">
        <v>90</v>
      </c>
      <c r="S38" s="3">
        <v>1</v>
      </c>
      <c r="T38" s="1" t="s">
        <v>8</v>
      </c>
      <c r="U38" s="3" t="s">
        <v>80</v>
      </c>
    </row>
    <row r="39" spans="1:23" x14ac:dyDescent="0.2">
      <c r="A39" s="1" t="s">
        <v>407</v>
      </c>
      <c r="B39" s="1">
        <v>14</v>
      </c>
      <c r="C39" s="1" t="s">
        <v>409</v>
      </c>
      <c r="D39" s="3">
        <v>2</v>
      </c>
      <c r="E39" s="1" t="s">
        <v>519</v>
      </c>
      <c r="F39" s="10">
        <v>738</v>
      </c>
      <c r="G39" s="3">
        <v>20</v>
      </c>
      <c r="H39" s="3" t="s">
        <v>47</v>
      </c>
      <c r="I39" s="3" t="s">
        <v>52</v>
      </c>
      <c r="J39" s="3" t="s">
        <v>53</v>
      </c>
      <c r="L39" s="3">
        <v>1989</v>
      </c>
      <c r="M39" s="3" t="s">
        <v>83</v>
      </c>
      <c r="N39" s="3" t="s">
        <v>90</v>
      </c>
      <c r="O39" s="3" t="s">
        <v>188</v>
      </c>
      <c r="P39" s="3" t="s">
        <v>189</v>
      </c>
      <c r="Q39" s="3" t="s">
        <v>536</v>
      </c>
      <c r="R39" s="3" t="s">
        <v>90</v>
      </c>
      <c r="S39" s="3">
        <v>1</v>
      </c>
      <c r="T39" s="1" t="s">
        <v>8</v>
      </c>
      <c r="U39" s="3" t="s">
        <v>80</v>
      </c>
    </row>
    <row r="40" spans="1:23" x14ac:dyDescent="0.2">
      <c r="A40" s="1" t="s">
        <v>407</v>
      </c>
      <c r="B40" s="3">
        <v>14</v>
      </c>
      <c r="C40" s="1" t="s">
        <v>409</v>
      </c>
      <c r="D40" s="3">
        <v>2</v>
      </c>
      <c r="E40" s="1" t="s">
        <v>519</v>
      </c>
      <c r="F40" s="10">
        <v>738</v>
      </c>
      <c r="G40" s="3">
        <v>20</v>
      </c>
      <c r="H40" s="3" t="s">
        <v>47</v>
      </c>
      <c r="I40" s="3" t="s">
        <v>52</v>
      </c>
      <c r="J40" s="3" t="s">
        <v>53</v>
      </c>
      <c r="K40" s="3" t="s">
        <v>191</v>
      </c>
      <c r="L40" s="3">
        <v>1990</v>
      </c>
      <c r="M40" s="3" t="s">
        <v>102</v>
      </c>
      <c r="N40" s="3" t="s">
        <v>84</v>
      </c>
      <c r="O40" s="3" t="s">
        <v>192</v>
      </c>
      <c r="P40" s="3" t="s">
        <v>537</v>
      </c>
      <c r="Q40" s="3" t="s">
        <v>554</v>
      </c>
      <c r="R40" s="3" t="s">
        <v>90</v>
      </c>
      <c r="S40" s="3">
        <v>1</v>
      </c>
      <c r="T40" s="1" t="s">
        <v>8</v>
      </c>
      <c r="U40" s="3" t="s">
        <v>80</v>
      </c>
    </row>
    <row r="41" spans="1:23" s="1" customFormat="1" x14ac:dyDescent="0.2">
      <c r="A41" s="1" t="s">
        <v>407</v>
      </c>
      <c r="B41" s="1">
        <v>14</v>
      </c>
      <c r="C41" s="1" t="s">
        <v>409</v>
      </c>
      <c r="D41" s="1">
        <v>2</v>
      </c>
      <c r="E41" s="1" t="s">
        <v>519</v>
      </c>
      <c r="F41" s="9">
        <v>738</v>
      </c>
      <c r="G41" s="1">
        <v>21</v>
      </c>
      <c r="H41" s="1" t="s">
        <v>55</v>
      </c>
      <c r="I41" s="1" t="s">
        <v>57</v>
      </c>
      <c r="J41" s="1" t="s">
        <v>56</v>
      </c>
      <c r="K41" s="1" t="s">
        <v>115</v>
      </c>
      <c r="L41" s="1">
        <v>1983</v>
      </c>
      <c r="M41" s="1" t="s">
        <v>102</v>
      </c>
      <c r="N41" s="1" t="s">
        <v>228</v>
      </c>
      <c r="O41" s="1" t="s">
        <v>227</v>
      </c>
      <c r="P41" s="1" t="s">
        <v>234</v>
      </c>
      <c r="Q41" s="3" t="s">
        <v>530</v>
      </c>
      <c r="R41" s="1" t="s">
        <v>229</v>
      </c>
      <c r="S41" s="1">
        <v>1</v>
      </c>
      <c r="T41" s="1" t="s">
        <v>8</v>
      </c>
      <c r="U41" s="1" t="s">
        <v>80</v>
      </c>
    </row>
    <row r="42" spans="1:23" s="1" customFormat="1" x14ac:dyDescent="0.2">
      <c r="A42" s="1" t="s">
        <v>407</v>
      </c>
      <c r="B42" s="1">
        <v>14</v>
      </c>
      <c r="C42" s="1" t="s">
        <v>409</v>
      </c>
      <c r="D42" s="1">
        <v>2</v>
      </c>
      <c r="E42" s="1" t="s">
        <v>519</v>
      </c>
      <c r="F42" s="9">
        <v>738</v>
      </c>
      <c r="G42" s="1">
        <v>21</v>
      </c>
      <c r="H42" s="1" t="s">
        <v>55</v>
      </c>
      <c r="I42" s="1" t="s">
        <v>57</v>
      </c>
      <c r="J42" s="1" t="s">
        <v>56</v>
      </c>
      <c r="K42" s="1" t="s">
        <v>230</v>
      </c>
      <c r="L42" s="1">
        <v>1986</v>
      </c>
      <c r="M42" s="1" t="s">
        <v>102</v>
      </c>
      <c r="N42" s="1" t="s">
        <v>232</v>
      </c>
      <c r="O42" s="1" t="s">
        <v>231</v>
      </c>
      <c r="P42" s="1" t="s">
        <v>235</v>
      </c>
      <c r="Q42" s="3" t="s">
        <v>554</v>
      </c>
      <c r="R42" s="1" t="s">
        <v>233</v>
      </c>
      <c r="S42" s="1">
        <v>1</v>
      </c>
      <c r="T42" s="1" t="s">
        <v>8</v>
      </c>
      <c r="U42" s="1" t="s">
        <v>80</v>
      </c>
    </row>
    <row r="43" spans="1:23" x14ac:dyDescent="0.2">
      <c r="A43" s="1" t="s">
        <v>407</v>
      </c>
      <c r="B43" s="1">
        <v>14</v>
      </c>
      <c r="C43" s="1" t="s">
        <v>409</v>
      </c>
      <c r="D43" s="3">
        <v>2</v>
      </c>
      <c r="E43" s="1" t="s">
        <v>519</v>
      </c>
      <c r="F43" s="10">
        <v>738</v>
      </c>
      <c r="G43" s="3">
        <v>22</v>
      </c>
      <c r="H43" s="3" t="s">
        <v>18</v>
      </c>
      <c r="I43" s="3" t="s">
        <v>458</v>
      </c>
      <c r="J43" s="3" t="s">
        <v>197</v>
      </c>
      <c r="K43" s="3" t="s">
        <v>115</v>
      </c>
      <c r="L43" s="3">
        <v>1989</v>
      </c>
      <c r="M43" s="3" t="s">
        <v>102</v>
      </c>
      <c r="N43" s="3" t="s">
        <v>194</v>
      </c>
      <c r="O43" s="3" t="s">
        <v>193</v>
      </c>
      <c r="P43" s="3" t="s">
        <v>196</v>
      </c>
      <c r="Q43" s="3" t="s">
        <v>554</v>
      </c>
      <c r="R43" s="3" t="s">
        <v>195</v>
      </c>
      <c r="S43" s="3">
        <v>1</v>
      </c>
      <c r="T43" s="1" t="s">
        <v>8</v>
      </c>
      <c r="U43" s="3" t="s">
        <v>80</v>
      </c>
    </row>
    <row r="44" spans="1:23" s="1" customFormat="1" x14ac:dyDescent="0.2">
      <c r="A44" s="1" t="s">
        <v>407</v>
      </c>
      <c r="B44" s="1">
        <v>14</v>
      </c>
      <c r="C44" s="1" t="s">
        <v>409</v>
      </c>
      <c r="D44" s="1">
        <v>2</v>
      </c>
      <c r="E44" s="1" t="s">
        <v>519</v>
      </c>
      <c r="F44" s="9">
        <v>738</v>
      </c>
      <c r="G44" s="1">
        <v>23</v>
      </c>
      <c r="H44" s="1" t="s">
        <v>24</v>
      </c>
      <c r="I44" s="1" t="s">
        <v>211</v>
      </c>
      <c r="J44" s="1" t="s">
        <v>23</v>
      </c>
      <c r="K44" s="1" t="s">
        <v>460</v>
      </c>
      <c r="L44" s="1">
        <v>1996</v>
      </c>
      <c r="M44" s="1" t="s">
        <v>10</v>
      </c>
      <c r="O44" s="1" t="s">
        <v>461</v>
      </c>
      <c r="P44" s="1" t="s">
        <v>406</v>
      </c>
      <c r="Q44" s="3" t="s">
        <v>536</v>
      </c>
      <c r="R44" s="1" t="s">
        <v>459</v>
      </c>
      <c r="S44" s="1">
        <v>1</v>
      </c>
      <c r="T44" s="1" t="s">
        <v>8</v>
      </c>
      <c r="U44" s="1" t="s">
        <v>80</v>
      </c>
    </row>
    <row r="45" spans="1:23" s="1" customFormat="1" ht="22.5" x14ac:dyDescent="0.2">
      <c r="A45" s="1" t="s">
        <v>407</v>
      </c>
      <c r="B45" s="1">
        <v>14</v>
      </c>
      <c r="C45" s="1" t="s">
        <v>409</v>
      </c>
      <c r="D45" s="1">
        <v>2</v>
      </c>
      <c r="E45" s="1" t="s">
        <v>519</v>
      </c>
      <c r="F45" s="9">
        <v>738</v>
      </c>
      <c r="G45" s="1">
        <v>23</v>
      </c>
      <c r="H45" s="1" t="s">
        <v>24</v>
      </c>
      <c r="I45" s="1" t="s">
        <v>211</v>
      </c>
      <c r="J45" s="1" t="s">
        <v>23</v>
      </c>
      <c r="K45" s="1" t="s">
        <v>205</v>
      </c>
      <c r="L45" s="1">
        <v>2000</v>
      </c>
      <c r="M45" s="1" t="s">
        <v>206</v>
      </c>
      <c r="N45" s="1" t="s">
        <v>208</v>
      </c>
      <c r="O45" s="1" t="s">
        <v>207</v>
      </c>
      <c r="P45" s="1" t="s">
        <v>210</v>
      </c>
      <c r="Q45" s="1" t="s">
        <v>462</v>
      </c>
      <c r="R45" s="1" t="s">
        <v>209</v>
      </c>
      <c r="S45" s="1">
        <v>1</v>
      </c>
      <c r="T45" s="1" t="s">
        <v>8</v>
      </c>
      <c r="U45" s="1" t="s">
        <v>80</v>
      </c>
    </row>
    <row r="46" spans="1:23" s="1" customFormat="1" ht="22.5" x14ac:dyDescent="0.2">
      <c r="A46" s="1" t="s">
        <v>407</v>
      </c>
      <c r="B46" s="1">
        <v>14</v>
      </c>
      <c r="C46" s="1" t="s">
        <v>409</v>
      </c>
      <c r="D46" s="1">
        <v>2</v>
      </c>
      <c r="E46" s="1" t="s">
        <v>519</v>
      </c>
      <c r="F46" s="9">
        <v>738</v>
      </c>
      <c r="G46" s="1">
        <v>23</v>
      </c>
      <c r="H46" s="1" t="s">
        <v>24</v>
      </c>
      <c r="I46" s="1" t="s">
        <v>211</v>
      </c>
      <c r="J46" s="1" t="s">
        <v>23</v>
      </c>
      <c r="K46" s="1" t="s">
        <v>205</v>
      </c>
      <c r="L46" s="1">
        <v>2000</v>
      </c>
      <c r="M46" s="1" t="s">
        <v>436</v>
      </c>
      <c r="N46" s="1" t="s">
        <v>208</v>
      </c>
      <c r="O46" s="1" t="s">
        <v>207</v>
      </c>
      <c r="P46" s="1" t="s">
        <v>210</v>
      </c>
      <c r="Q46" s="1" t="s">
        <v>462</v>
      </c>
      <c r="R46" s="1" t="s">
        <v>209</v>
      </c>
      <c r="S46" s="1">
        <v>1</v>
      </c>
      <c r="T46" s="1" t="s">
        <v>8</v>
      </c>
      <c r="U46" s="1" t="s">
        <v>80</v>
      </c>
    </row>
    <row r="47" spans="1:23" s="1" customFormat="1" x14ac:dyDescent="0.2">
      <c r="A47" s="1" t="s">
        <v>407</v>
      </c>
      <c r="B47" s="1">
        <v>14</v>
      </c>
      <c r="C47" s="1" t="s">
        <v>409</v>
      </c>
      <c r="D47" s="1">
        <v>2</v>
      </c>
      <c r="E47" s="1" t="s">
        <v>519</v>
      </c>
      <c r="F47" s="9">
        <v>738</v>
      </c>
      <c r="G47" s="1">
        <v>24</v>
      </c>
      <c r="H47" s="1" t="s">
        <v>516</v>
      </c>
      <c r="I47" s="1" t="s">
        <v>483</v>
      </c>
      <c r="J47" s="1" t="s">
        <v>215</v>
      </c>
      <c r="K47" s="1" t="s">
        <v>236</v>
      </c>
      <c r="L47" s="1">
        <v>1996</v>
      </c>
      <c r="M47" s="1" t="s">
        <v>83</v>
      </c>
      <c r="N47" s="1" t="s">
        <v>494</v>
      </c>
      <c r="O47" s="1" t="s">
        <v>492</v>
      </c>
      <c r="P47" s="1" t="s">
        <v>493</v>
      </c>
      <c r="Q47" s="1" t="s">
        <v>491</v>
      </c>
      <c r="R47" s="1" t="s">
        <v>84</v>
      </c>
      <c r="S47" s="1">
        <v>1</v>
      </c>
      <c r="T47" s="1" t="s">
        <v>8</v>
      </c>
      <c r="U47" s="1" t="s">
        <v>80</v>
      </c>
      <c r="W47" s="1" t="s">
        <v>495</v>
      </c>
    </row>
    <row r="48" spans="1:23" s="1" customFormat="1" x14ac:dyDescent="0.2">
      <c r="A48" s="1" t="s">
        <v>407</v>
      </c>
      <c r="B48" s="1">
        <v>15</v>
      </c>
      <c r="C48" s="1" t="s">
        <v>409</v>
      </c>
      <c r="D48" s="1">
        <v>2</v>
      </c>
      <c r="E48" s="1" t="s">
        <v>519</v>
      </c>
      <c r="F48" s="9">
        <v>738</v>
      </c>
      <c r="G48" s="8">
        <v>24</v>
      </c>
      <c r="H48" s="1" t="s">
        <v>516</v>
      </c>
      <c r="I48" s="1" t="s">
        <v>483</v>
      </c>
      <c r="J48" s="1" t="s">
        <v>215</v>
      </c>
      <c r="K48" s="1" t="s">
        <v>212</v>
      </c>
      <c r="L48" s="1">
        <v>1998</v>
      </c>
      <c r="M48" s="1" t="s">
        <v>83</v>
      </c>
      <c r="N48" s="1" t="s">
        <v>214</v>
      </c>
      <c r="O48" s="1" t="s">
        <v>213</v>
      </c>
      <c r="P48" s="1" t="s">
        <v>216</v>
      </c>
      <c r="Q48" s="1" t="s">
        <v>538</v>
      </c>
      <c r="R48" s="1" t="s">
        <v>217</v>
      </c>
      <c r="S48" s="1">
        <v>1</v>
      </c>
      <c r="T48" s="1" t="s">
        <v>8</v>
      </c>
      <c r="U48" s="1" t="s">
        <v>80</v>
      </c>
    </row>
    <row r="49" spans="1:23" s="1" customFormat="1" x14ac:dyDescent="0.2">
      <c r="A49" s="1" t="s">
        <v>407</v>
      </c>
      <c r="B49" s="1">
        <v>14</v>
      </c>
      <c r="C49" s="1" t="s">
        <v>409</v>
      </c>
      <c r="D49" s="1">
        <v>2</v>
      </c>
      <c r="E49" s="1" t="s">
        <v>519</v>
      </c>
      <c r="F49" s="9">
        <v>738</v>
      </c>
      <c r="G49" s="1">
        <v>25</v>
      </c>
      <c r="H49" s="1" t="s">
        <v>30</v>
      </c>
      <c r="I49" s="1" t="s">
        <v>54</v>
      </c>
      <c r="J49" s="1" t="s">
        <v>31</v>
      </c>
      <c r="K49" s="1" t="s">
        <v>218</v>
      </c>
      <c r="L49" s="1">
        <v>1990</v>
      </c>
      <c r="M49" s="1" t="s">
        <v>83</v>
      </c>
      <c r="N49" s="1" t="s">
        <v>221</v>
      </c>
      <c r="O49" s="1" t="s">
        <v>219</v>
      </c>
      <c r="P49" s="1" t="s">
        <v>220</v>
      </c>
      <c r="Q49" s="1" t="s">
        <v>463</v>
      </c>
      <c r="R49" s="1" t="s">
        <v>90</v>
      </c>
      <c r="S49" s="1">
        <v>1</v>
      </c>
      <c r="T49" s="1" t="s">
        <v>8</v>
      </c>
      <c r="U49" s="1" t="s">
        <v>80</v>
      </c>
    </row>
    <row r="50" spans="1:23" s="1" customFormat="1" x14ac:dyDescent="0.2">
      <c r="A50" s="1" t="s">
        <v>407</v>
      </c>
      <c r="B50" s="1">
        <v>14</v>
      </c>
      <c r="C50" s="1" t="s">
        <v>409</v>
      </c>
      <c r="D50" s="1">
        <v>2</v>
      </c>
      <c r="E50" s="1" t="s">
        <v>519</v>
      </c>
      <c r="F50" s="9">
        <v>738</v>
      </c>
      <c r="G50" s="1">
        <v>25</v>
      </c>
      <c r="H50" s="1" t="s">
        <v>30</v>
      </c>
      <c r="I50" s="1" t="s">
        <v>54</v>
      </c>
      <c r="J50" s="1" t="s">
        <v>31</v>
      </c>
      <c r="K50" s="1" t="s">
        <v>222</v>
      </c>
      <c r="L50" s="1">
        <v>1992</v>
      </c>
      <c r="M50" s="1" t="s">
        <v>102</v>
      </c>
      <c r="N50" s="1" t="s">
        <v>224</v>
      </c>
      <c r="O50" s="1" t="s">
        <v>223</v>
      </c>
      <c r="P50" s="1" t="s">
        <v>226</v>
      </c>
      <c r="Q50" s="3" t="s">
        <v>554</v>
      </c>
      <c r="R50" s="1" t="s">
        <v>225</v>
      </c>
      <c r="S50" s="1">
        <v>1</v>
      </c>
      <c r="T50" s="1" t="s">
        <v>8</v>
      </c>
      <c r="U50" s="1" t="s">
        <v>80</v>
      </c>
    </row>
    <row r="51" spans="1:23" s="1" customFormat="1" x14ac:dyDescent="0.2">
      <c r="A51" s="1" t="s">
        <v>407</v>
      </c>
      <c r="B51" s="1">
        <v>14</v>
      </c>
      <c r="C51" s="1" t="s">
        <v>409</v>
      </c>
      <c r="D51" s="1">
        <v>2</v>
      </c>
      <c r="E51" s="1" t="s">
        <v>519</v>
      </c>
      <c r="F51" s="9">
        <v>738</v>
      </c>
      <c r="G51" s="1">
        <v>26</v>
      </c>
      <c r="H51" s="1" t="s">
        <v>15</v>
      </c>
      <c r="I51" s="1" t="s">
        <v>466</v>
      </c>
      <c r="J51" s="1" t="s">
        <v>14</v>
      </c>
      <c r="K51" s="1" t="s">
        <v>237</v>
      </c>
      <c r="L51" s="1">
        <v>1958</v>
      </c>
      <c r="M51" s="1" t="s">
        <v>238</v>
      </c>
      <c r="N51" s="1" t="s">
        <v>239</v>
      </c>
      <c r="O51" s="1" t="s">
        <v>243</v>
      </c>
      <c r="P51" s="1" t="s">
        <v>364</v>
      </c>
      <c r="Q51" s="1" t="s">
        <v>406</v>
      </c>
      <c r="R51" s="1" t="s">
        <v>240</v>
      </c>
      <c r="S51" s="1">
        <v>1</v>
      </c>
      <c r="T51" s="1" t="s">
        <v>9</v>
      </c>
      <c r="U51" s="1" t="s">
        <v>80</v>
      </c>
    </row>
    <row r="52" spans="1:23" s="1" customFormat="1" ht="33.75" x14ac:dyDescent="0.2">
      <c r="A52" s="1" t="s">
        <v>407</v>
      </c>
      <c r="B52" s="1">
        <v>14</v>
      </c>
      <c r="C52" s="1" t="s">
        <v>409</v>
      </c>
      <c r="D52" s="1">
        <v>2</v>
      </c>
      <c r="E52" s="1" t="s">
        <v>519</v>
      </c>
      <c r="F52" s="9">
        <v>738</v>
      </c>
      <c r="G52" s="1">
        <v>26</v>
      </c>
      <c r="H52" s="1" t="s">
        <v>15</v>
      </c>
      <c r="I52" s="1" t="s">
        <v>466</v>
      </c>
      <c r="J52" s="1" t="s">
        <v>14</v>
      </c>
      <c r="K52" s="1" t="s">
        <v>242</v>
      </c>
      <c r="L52" s="1">
        <v>1983</v>
      </c>
      <c r="M52" s="1" t="s">
        <v>247</v>
      </c>
      <c r="N52" s="1" t="s">
        <v>366</v>
      </c>
      <c r="O52" s="1" t="s">
        <v>465</v>
      </c>
      <c r="P52" s="1" t="s">
        <v>365</v>
      </c>
      <c r="Q52" s="3" t="s">
        <v>554</v>
      </c>
      <c r="R52" s="1" t="s">
        <v>243</v>
      </c>
      <c r="S52" s="1">
        <v>1</v>
      </c>
      <c r="T52" s="1" t="s">
        <v>8</v>
      </c>
      <c r="U52" s="1" t="s">
        <v>80</v>
      </c>
    </row>
    <row r="53" spans="1:23" s="1" customFormat="1" ht="33.75" x14ac:dyDescent="0.2">
      <c r="A53" s="1" t="s">
        <v>407</v>
      </c>
      <c r="B53" s="1">
        <v>14</v>
      </c>
      <c r="C53" s="1" t="s">
        <v>409</v>
      </c>
      <c r="D53" s="1">
        <v>2</v>
      </c>
      <c r="E53" s="1" t="s">
        <v>519</v>
      </c>
      <c r="F53" s="9">
        <v>738</v>
      </c>
      <c r="G53" s="1">
        <v>26</v>
      </c>
      <c r="H53" s="1" t="s">
        <v>15</v>
      </c>
      <c r="I53" s="1" t="s">
        <v>466</v>
      </c>
      <c r="J53" s="1" t="s">
        <v>14</v>
      </c>
      <c r="K53" s="1" t="s">
        <v>242</v>
      </c>
      <c r="L53" s="1">
        <v>1989</v>
      </c>
      <c r="M53" s="1" t="s">
        <v>244</v>
      </c>
      <c r="N53" s="1" t="s">
        <v>366</v>
      </c>
      <c r="O53" s="1" t="s">
        <v>464</v>
      </c>
      <c r="P53" s="1" t="s">
        <v>365</v>
      </c>
      <c r="Q53" s="3" t="s">
        <v>554</v>
      </c>
      <c r="R53" s="1" t="s">
        <v>245</v>
      </c>
      <c r="S53" s="1">
        <v>1</v>
      </c>
      <c r="T53" s="1" t="s">
        <v>8</v>
      </c>
      <c r="U53" s="1" t="s">
        <v>80</v>
      </c>
    </row>
    <row r="54" spans="1:23" s="1" customFormat="1" ht="33.75" x14ac:dyDescent="0.2">
      <c r="A54" s="1" t="s">
        <v>407</v>
      </c>
      <c r="B54" s="1">
        <v>14</v>
      </c>
      <c r="C54" s="1" t="s">
        <v>409</v>
      </c>
      <c r="D54" s="1">
        <v>2</v>
      </c>
      <c r="E54" s="1" t="s">
        <v>519</v>
      </c>
      <c r="F54" s="9">
        <v>738</v>
      </c>
      <c r="G54" s="1">
        <v>26</v>
      </c>
      <c r="H54" s="1" t="s">
        <v>15</v>
      </c>
      <c r="I54" s="1" t="s">
        <v>466</v>
      </c>
      <c r="J54" s="1" t="s">
        <v>14</v>
      </c>
      <c r="K54" s="1" t="s">
        <v>242</v>
      </c>
      <c r="L54" s="1">
        <v>1989</v>
      </c>
      <c r="M54" s="1" t="s">
        <v>246</v>
      </c>
      <c r="N54" s="1" t="s">
        <v>366</v>
      </c>
      <c r="O54" s="1" t="s">
        <v>464</v>
      </c>
      <c r="P54" s="1" t="s">
        <v>365</v>
      </c>
      <c r="Q54" s="3" t="s">
        <v>554</v>
      </c>
      <c r="R54" s="1" t="s">
        <v>243</v>
      </c>
      <c r="S54" s="1">
        <v>3</v>
      </c>
      <c r="T54" s="1" t="s">
        <v>8</v>
      </c>
      <c r="U54" s="1" t="s">
        <v>80</v>
      </c>
    </row>
    <row r="55" spans="1:23" s="1" customFormat="1" x14ac:dyDescent="0.2">
      <c r="A55" s="1" t="s">
        <v>407</v>
      </c>
      <c r="B55" s="1">
        <v>14</v>
      </c>
      <c r="C55" s="1" t="s">
        <v>409</v>
      </c>
      <c r="D55" s="1">
        <v>2</v>
      </c>
      <c r="E55" s="1" t="s">
        <v>519</v>
      </c>
      <c r="F55" s="9">
        <v>738</v>
      </c>
      <c r="G55" s="1">
        <v>27</v>
      </c>
      <c r="H55" s="1" t="s">
        <v>58</v>
      </c>
      <c r="I55" s="1" t="s">
        <v>426</v>
      </c>
      <c r="J55" s="1" t="s">
        <v>251</v>
      </c>
      <c r="K55" s="1" t="s">
        <v>241</v>
      </c>
      <c r="L55" s="1">
        <v>1986</v>
      </c>
      <c r="M55" s="1" t="s">
        <v>238</v>
      </c>
      <c r="N55" s="1" t="s">
        <v>249</v>
      </c>
      <c r="O55" s="1" t="s">
        <v>248</v>
      </c>
      <c r="P55" s="1" t="s">
        <v>250</v>
      </c>
      <c r="Q55" s="3" t="s">
        <v>554</v>
      </c>
      <c r="R55" s="1" t="s">
        <v>243</v>
      </c>
      <c r="S55" s="1">
        <v>1</v>
      </c>
      <c r="T55" s="1" t="s">
        <v>8</v>
      </c>
      <c r="U55" s="1" t="s">
        <v>80</v>
      </c>
    </row>
    <row r="56" spans="1:23" s="1" customFormat="1" x14ac:dyDescent="0.2">
      <c r="A56" s="1" t="s">
        <v>407</v>
      </c>
      <c r="B56" s="1">
        <v>14</v>
      </c>
      <c r="C56" s="1" t="s">
        <v>409</v>
      </c>
      <c r="D56" s="1">
        <v>2</v>
      </c>
      <c r="E56" s="1" t="s">
        <v>519</v>
      </c>
      <c r="F56" s="9">
        <v>738</v>
      </c>
      <c r="G56" s="1">
        <v>28</v>
      </c>
      <c r="H56" s="1" t="s">
        <v>485</v>
      </c>
      <c r="I56" s="1" t="s">
        <v>486</v>
      </c>
      <c r="J56" s="1" t="s">
        <v>490</v>
      </c>
      <c r="K56" s="1" t="s">
        <v>236</v>
      </c>
      <c r="L56" s="1">
        <v>1974</v>
      </c>
      <c r="M56" s="1" t="s">
        <v>10</v>
      </c>
      <c r="N56" s="1" t="s">
        <v>487</v>
      </c>
      <c r="O56" s="1" t="s">
        <v>489</v>
      </c>
      <c r="P56" s="1" t="s">
        <v>488</v>
      </c>
      <c r="Q56" s="3" t="s">
        <v>554</v>
      </c>
      <c r="R56" s="1" t="s">
        <v>406</v>
      </c>
      <c r="S56" s="1">
        <v>1</v>
      </c>
      <c r="T56" s="1" t="s">
        <v>8</v>
      </c>
      <c r="U56" s="1" t="s">
        <v>80</v>
      </c>
    </row>
    <row r="57" spans="1:23" s="1" customFormat="1" x14ac:dyDescent="0.2">
      <c r="A57" s="1" t="s">
        <v>407</v>
      </c>
      <c r="B57" s="1">
        <v>14</v>
      </c>
      <c r="C57" s="1" t="s">
        <v>409</v>
      </c>
      <c r="D57" s="1">
        <v>2</v>
      </c>
      <c r="E57" s="1" t="s">
        <v>519</v>
      </c>
      <c r="F57" s="9">
        <v>738</v>
      </c>
      <c r="G57" s="1">
        <v>29</v>
      </c>
      <c r="H57" s="1" t="s">
        <v>29</v>
      </c>
      <c r="I57" s="1" t="s">
        <v>467</v>
      </c>
      <c r="J57" s="1" t="s">
        <v>28</v>
      </c>
      <c r="K57" s="1" t="s">
        <v>252</v>
      </c>
      <c r="L57" s="1">
        <v>1983</v>
      </c>
      <c r="M57" s="1" t="s">
        <v>253</v>
      </c>
      <c r="N57" s="1" t="s">
        <v>255</v>
      </c>
      <c r="O57" s="1" t="s">
        <v>254</v>
      </c>
      <c r="P57" s="1" t="s">
        <v>257</v>
      </c>
      <c r="Q57" s="1" t="s">
        <v>445</v>
      </c>
      <c r="R57" s="1" t="s">
        <v>256</v>
      </c>
      <c r="S57" s="1">
        <v>1</v>
      </c>
      <c r="T57" s="1" t="s">
        <v>8</v>
      </c>
      <c r="U57" s="1" t="s">
        <v>80</v>
      </c>
    </row>
    <row r="58" spans="1:23" x14ac:dyDescent="0.2">
      <c r="A58" s="1" t="s">
        <v>407</v>
      </c>
      <c r="B58" s="3">
        <v>14</v>
      </c>
      <c r="C58" s="1" t="s">
        <v>409</v>
      </c>
      <c r="D58" s="3">
        <v>2</v>
      </c>
      <c r="E58" s="1" t="s">
        <v>519</v>
      </c>
      <c r="F58" s="9">
        <v>738</v>
      </c>
      <c r="G58" s="3">
        <v>30</v>
      </c>
      <c r="H58" s="3" t="s">
        <v>258</v>
      </c>
      <c r="I58" s="3" t="s">
        <v>468</v>
      </c>
      <c r="J58" s="3" t="s">
        <v>259</v>
      </c>
      <c r="K58" s="3" t="s">
        <v>252</v>
      </c>
      <c r="L58" s="3">
        <v>1993</v>
      </c>
      <c r="M58" s="3" t="s">
        <v>260</v>
      </c>
      <c r="N58" s="3" t="s">
        <v>261</v>
      </c>
      <c r="O58" s="3" t="s">
        <v>262</v>
      </c>
      <c r="P58" s="3" t="s">
        <v>264</v>
      </c>
      <c r="Q58" s="3" t="s">
        <v>536</v>
      </c>
      <c r="R58" s="3" t="s">
        <v>263</v>
      </c>
      <c r="S58" s="3">
        <v>1</v>
      </c>
      <c r="T58" s="1" t="s">
        <v>8</v>
      </c>
      <c r="U58" s="3" t="s">
        <v>80</v>
      </c>
    </row>
    <row r="59" spans="1:23" x14ac:dyDescent="0.2">
      <c r="A59" s="1" t="s">
        <v>407</v>
      </c>
      <c r="B59" s="1">
        <v>14</v>
      </c>
      <c r="C59" s="1" t="s">
        <v>409</v>
      </c>
      <c r="D59" s="3">
        <v>2</v>
      </c>
      <c r="E59" s="1" t="s">
        <v>519</v>
      </c>
      <c r="F59" s="10">
        <v>738</v>
      </c>
      <c r="G59" s="3">
        <v>31</v>
      </c>
      <c r="H59" s="3" t="s">
        <v>427</v>
      </c>
      <c r="I59" s="3" t="s">
        <v>428</v>
      </c>
      <c r="K59" s="3" t="s">
        <v>429</v>
      </c>
      <c r="L59" s="3">
        <v>2002</v>
      </c>
      <c r="M59" s="3" t="s">
        <v>10</v>
      </c>
      <c r="N59" s="3" t="s">
        <v>430</v>
      </c>
      <c r="O59" s="3" t="s">
        <v>431</v>
      </c>
      <c r="P59" s="3" t="s">
        <v>432</v>
      </c>
      <c r="Q59" s="3" t="s">
        <v>471</v>
      </c>
      <c r="R59" s="3" t="s">
        <v>406</v>
      </c>
      <c r="S59" s="3">
        <v>1</v>
      </c>
      <c r="T59" s="1" t="s">
        <v>8</v>
      </c>
      <c r="U59" s="3" t="s">
        <v>80</v>
      </c>
    </row>
    <row r="60" spans="1:23" x14ac:dyDescent="0.2">
      <c r="A60" s="1" t="s">
        <v>407</v>
      </c>
      <c r="B60" s="3">
        <v>14</v>
      </c>
      <c r="C60" s="1" t="s">
        <v>409</v>
      </c>
      <c r="D60" s="3">
        <v>2</v>
      </c>
      <c r="E60" s="1" t="s">
        <v>519</v>
      </c>
      <c r="F60" s="10">
        <v>738</v>
      </c>
      <c r="G60" s="3">
        <v>32</v>
      </c>
      <c r="H60" s="3" t="s">
        <v>59</v>
      </c>
      <c r="I60" s="3" t="s">
        <v>484</v>
      </c>
      <c r="J60" s="3" t="s">
        <v>273</v>
      </c>
      <c r="K60" s="3" t="s">
        <v>265</v>
      </c>
      <c r="L60" s="3">
        <v>1986</v>
      </c>
      <c r="M60" s="3" t="s">
        <v>272</v>
      </c>
      <c r="N60" s="3" t="s">
        <v>269</v>
      </c>
      <c r="O60" s="3" t="s">
        <v>267</v>
      </c>
      <c r="P60" s="3" t="s">
        <v>539</v>
      </c>
      <c r="Q60" s="3" t="s">
        <v>470</v>
      </c>
      <c r="R60" s="3" t="s">
        <v>271</v>
      </c>
      <c r="S60" s="3">
        <v>3</v>
      </c>
      <c r="T60" s="1" t="s">
        <v>8</v>
      </c>
      <c r="U60" s="3" t="s">
        <v>80</v>
      </c>
    </row>
    <row r="61" spans="1:23" x14ac:dyDescent="0.2">
      <c r="A61" s="1" t="s">
        <v>407</v>
      </c>
      <c r="B61" s="1">
        <v>14</v>
      </c>
      <c r="C61" s="1" t="s">
        <v>409</v>
      </c>
      <c r="D61" s="3">
        <v>2</v>
      </c>
      <c r="E61" s="1" t="s">
        <v>519</v>
      </c>
      <c r="F61" s="9">
        <v>738</v>
      </c>
      <c r="G61" s="3">
        <v>32</v>
      </c>
      <c r="H61" s="3" t="s">
        <v>59</v>
      </c>
      <c r="I61" s="3" t="s">
        <v>484</v>
      </c>
      <c r="J61" s="3" t="s">
        <v>273</v>
      </c>
      <c r="K61" s="3" t="s">
        <v>265</v>
      </c>
      <c r="L61" s="3">
        <v>1986</v>
      </c>
      <c r="M61" s="3" t="s">
        <v>244</v>
      </c>
      <c r="N61" s="3" t="s">
        <v>269</v>
      </c>
      <c r="O61" s="3" t="s">
        <v>267</v>
      </c>
      <c r="P61" s="3" t="s">
        <v>539</v>
      </c>
      <c r="Q61" s="3" t="s">
        <v>470</v>
      </c>
      <c r="R61" s="3" t="s">
        <v>271</v>
      </c>
      <c r="S61" s="3">
        <v>2</v>
      </c>
      <c r="T61" s="1" t="s">
        <v>8</v>
      </c>
      <c r="U61" s="3" t="s">
        <v>80</v>
      </c>
    </row>
    <row r="62" spans="1:23" ht="45" x14ac:dyDescent="0.2">
      <c r="A62" s="1" t="s">
        <v>407</v>
      </c>
      <c r="B62" s="1">
        <v>14</v>
      </c>
      <c r="C62" s="1" t="s">
        <v>409</v>
      </c>
      <c r="D62" s="3">
        <v>2</v>
      </c>
      <c r="E62" s="1" t="s">
        <v>519</v>
      </c>
      <c r="F62" s="9">
        <v>738</v>
      </c>
      <c r="G62" s="3">
        <v>32</v>
      </c>
      <c r="H62" s="3" t="s">
        <v>59</v>
      </c>
      <c r="I62" s="3" t="s">
        <v>484</v>
      </c>
      <c r="J62" s="3" t="s">
        <v>273</v>
      </c>
      <c r="K62" s="6" t="s">
        <v>236</v>
      </c>
      <c r="L62" s="6">
        <v>1986</v>
      </c>
      <c r="M62" s="6" t="s">
        <v>452</v>
      </c>
      <c r="N62" s="7" t="s">
        <v>268</v>
      </c>
      <c r="O62" s="7" t="s">
        <v>266</v>
      </c>
      <c r="P62" s="7" t="s">
        <v>539</v>
      </c>
      <c r="Q62" s="7" t="s">
        <v>470</v>
      </c>
      <c r="R62" s="6" t="s">
        <v>270</v>
      </c>
      <c r="S62" s="6">
        <v>2</v>
      </c>
      <c r="T62" s="1" t="s">
        <v>8</v>
      </c>
      <c r="U62" s="3" t="s">
        <v>80</v>
      </c>
      <c r="W62" s="3" t="s">
        <v>469</v>
      </c>
    </row>
    <row r="63" spans="1:23" x14ac:dyDescent="0.2">
      <c r="A63" s="1" t="s">
        <v>407</v>
      </c>
      <c r="B63" s="3">
        <v>14</v>
      </c>
      <c r="C63" s="1" t="s">
        <v>409</v>
      </c>
      <c r="D63" s="3">
        <v>2</v>
      </c>
      <c r="E63" s="1" t="s">
        <v>519</v>
      </c>
      <c r="F63" s="10">
        <v>738</v>
      </c>
      <c r="G63" s="3">
        <v>33</v>
      </c>
      <c r="H63" s="3" t="s">
        <v>433</v>
      </c>
      <c r="K63" s="3" t="s">
        <v>429</v>
      </c>
      <c r="L63" s="3">
        <v>1997</v>
      </c>
      <c r="M63" s="3" t="s">
        <v>11</v>
      </c>
      <c r="N63" s="3" t="s">
        <v>435</v>
      </c>
      <c r="O63" s="3" t="s">
        <v>406</v>
      </c>
      <c r="P63" s="3" t="s">
        <v>434</v>
      </c>
      <c r="Q63" s="3" t="s">
        <v>406</v>
      </c>
      <c r="R63" s="3" t="s">
        <v>406</v>
      </c>
      <c r="S63" s="3">
        <v>3</v>
      </c>
      <c r="T63" s="1" t="s">
        <v>406</v>
      </c>
      <c r="U63" s="3" t="s">
        <v>80</v>
      </c>
    </row>
    <row r="64" spans="1:23" x14ac:dyDescent="0.2">
      <c r="A64" s="1" t="s">
        <v>407</v>
      </c>
      <c r="B64" s="3">
        <v>14</v>
      </c>
      <c r="C64" s="1" t="s">
        <v>409</v>
      </c>
      <c r="D64" s="3">
        <v>2</v>
      </c>
      <c r="E64" s="1" t="s">
        <v>519</v>
      </c>
      <c r="F64" s="9">
        <v>738</v>
      </c>
      <c r="G64" s="3">
        <v>33</v>
      </c>
      <c r="H64" s="3" t="s">
        <v>433</v>
      </c>
      <c r="K64" s="3" t="s">
        <v>429</v>
      </c>
      <c r="L64" s="3">
        <v>1997</v>
      </c>
      <c r="M64" s="3" t="s">
        <v>436</v>
      </c>
      <c r="N64" s="3" t="s">
        <v>435</v>
      </c>
      <c r="O64" s="3" t="s">
        <v>406</v>
      </c>
      <c r="P64" s="3" t="s">
        <v>434</v>
      </c>
      <c r="Q64" s="3" t="s">
        <v>406</v>
      </c>
      <c r="R64" s="3" t="s">
        <v>406</v>
      </c>
      <c r="S64" s="3">
        <v>1</v>
      </c>
      <c r="T64" s="1" t="s">
        <v>9</v>
      </c>
      <c r="U64" s="3" t="s">
        <v>80</v>
      </c>
    </row>
    <row r="65" spans="1:21" ht="22.5" x14ac:dyDescent="0.2">
      <c r="A65" s="1" t="s">
        <v>407</v>
      </c>
      <c r="B65" s="3">
        <v>14</v>
      </c>
      <c r="C65" s="1" t="s">
        <v>409</v>
      </c>
      <c r="D65" s="3">
        <v>2</v>
      </c>
      <c r="E65" s="1" t="s">
        <v>519</v>
      </c>
      <c r="F65" s="10">
        <v>738</v>
      </c>
      <c r="G65" s="3">
        <v>34</v>
      </c>
      <c r="H65" s="3" t="s">
        <v>274</v>
      </c>
      <c r="J65" s="3" t="s">
        <v>540</v>
      </c>
      <c r="K65" s="3" t="s">
        <v>278</v>
      </c>
      <c r="L65" s="3">
        <v>1991</v>
      </c>
      <c r="M65" s="3" t="s">
        <v>244</v>
      </c>
      <c r="N65" s="3" t="s">
        <v>277</v>
      </c>
      <c r="O65" s="3" t="s">
        <v>275</v>
      </c>
      <c r="P65" s="3" t="s">
        <v>276</v>
      </c>
      <c r="Q65" s="3" t="s">
        <v>554</v>
      </c>
      <c r="R65" s="3" t="s">
        <v>279</v>
      </c>
      <c r="S65" s="3">
        <v>1</v>
      </c>
      <c r="T65" s="1" t="s">
        <v>8</v>
      </c>
      <c r="U65" s="3" t="s">
        <v>80</v>
      </c>
    </row>
    <row r="66" spans="1:21" x14ac:dyDescent="0.2">
      <c r="A66" s="1" t="s">
        <v>407</v>
      </c>
      <c r="B66" s="1">
        <v>14</v>
      </c>
      <c r="C66" s="1" t="s">
        <v>409</v>
      </c>
      <c r="D66" s="3">
        <v>2</v>
      </c>
      <c r="E66" s="1" t="s">
        <v>519</v>
      </c>
      <c r="F66" s="9">
        <v>738</v>
      </c>
      <c r="G66" s="3">
        <v>35</v>
      </c>
      <c r="H66" s="3" t="s">
        <v>61</v>
      </c>
      <c r="I66" s="3" t="s">
        <v>62</v>
      </c>
      <c r="J66" s="3" t="s">
        <v>60</v>
      </c>
      <c r="K66" s="3" t="s">
        <v>280</v>
      </c>
      <c r="L66" s="3">
        <v>1991</v>
      </c>
      <c r="M66" s="3" t="s">
        <v>244</v>
      </c>
      <c r="N66" s="3" t="s">
        <v>282</v>
      </c>
      <c r="O66" s="3" t="s">
        <v>281</v>
      </c>
      <c r="P66" s="3" t="s">
        <v>284</v>
      </c>
      <c r="Q66" s="3" t="s">
        <v>445</v>
      </c>
      <c r="R66" s="3" t="s">
        <v>283</v>
      </c>
      <c r="S66" s="3">
        <v>1</v>
      </c>
      <c r="T66" s="1" t="s">
        <v>8</v>
      </c>
      <c r="U66" s="3" t="s">
        <v>80</v>
      </c>
    </row>
    <row r="67" spans="1:21" x14ac:dyDescent="0.2">
      <c r="A67" s="1" t="s">
        <v>407</v>
      </c>
      <c r="B67" s="3">
        <v>14</v>
      </c>
      <c r="C67" s="1" t="s">
        <v>409</v>
      </c>
      <c r="D67" s="3">
        <v>2</v>
      </c>
      <c r="E67" s="1" t="s">
        <v>519</v>
      </c>
      <c r="F67" s="10">
        <v>738</v>
      </c>
      <c r="G67" s="3">
        <v>36</v>
      </c>
      <c r="H67" s="3" t="s">
        <v>63</v>
      </c>
      <c r="I67" s="3" t="s">
        <v>64</v>
      </c>
      <c r="J67" s="3" t="s">
        <v>65</v>
      </c>
      <c r="K67" s="3" t="s">
        <v>241</v>
      </c>
      <c r="L67" s="3">
        <v>1995</v>
      </c>
      <c r="M67" s="3" t="s">
        <v>238</v>
      </c>
      <c r="N67" s="3" t="s">
        <v>286</v>
      </c>
      <c r="O67" s="3" t="s">
        <v>285</v>
      </c>
      <c r="P67" s="3" t="s">
        <v>287</v>
      </c>
      <c r="Q67" s="3" t="s">
        <v>554</v>
      </c>
      <c r="R67" s="3" t="s">
        <v>243</v>
      </c>
      <c r="S67" s="3">
        <v>1</v>
      </c>
      <c r="T67" s="1" t="s">
        <v>8</v>
      </c>
      <c r="U67" s="3" t="s">
        <v>80</v>
      </c>
    </row>
    <row r="68" spans="1:21" x14ac:dyDescent="0.2">
      <c r="A68" s="1" t="s">
        <v>407</v>
      </c>
      <c r="B68" s="1">
        <v>14</v>
      </c>
      <c r="C68" s="1" t="s">
        <v>409</v>
      </c>
      <c r="D68" s="3">
        <v>2</v>
      </c>
      <c r="E68" s="1" t="s">
        <v>519</v>
      </c>
      <c r="F68" s="9">
        <v>738</v>
      </c>
      <c r="G68" s="3">
        <v>37</v>
      </c>
      <c r="H68" s="3" t="s">
        <v>22</v>
      </c>
      <c r="I68" s="3" t="s">
        <v>472</v>
      </c>
      <c r="J68" s="3" t="s">
        <v>292</v>
      </c>
      <c r="K68" s="3" t="s">
        <v>288</v>
      </c>
      <c r="L68" s="3">
        <v>1995</v>
      </c>
      <c r="M68" s="3" t="s">
        <v>244</v>
      </c>
      <c r="N68" s="3" t="s">
        <v>290</v>
      </c>
      <c r="O68" s="3" t="s">
        <v>289</v>
      </c>
      <c r="P68" s="3" t="s">
        <v>541</v>
      </c>
      <c r="Q68" s="3" t="s">
        <v>455</v>
      </c>
      <c r="R68" s="3" t="s">
        <v>291</v>
      </c>
      <c r="S68" s="3">
        <v>2</v>
      </c>
      <c r="T68" s="1" t="s">
        <v>8</v>
      </c>
      <c r="U68" s="3" t="s">
        <v>80</v>
      </c>
    </row>
    <row r="69" spans="1:21" ht="22.5" x14ac:dyDescent="0.2">
      <c r="A69" s="1" t="s">
        <v>407</v>
      </c>
      <c r="B69" s="3">
        <v>14</v>
      </c>
      <c r="C69" s="1" t="s">
        <v>409</v>
      </c>
      <c r="D69" s="3">
        <v>2</v>
      </c>
      <c r="E69" s="1" t="s">
        <v>519</v>
      </c>
      <c r="F69" s="9">
        <v>738</v>
      </c>
      <c r="G69" s="3">
        <v>38</v>
      </c>
      <c r="H69" s="3" t="s">
        <v>367</v>
      </c>
      <c r="I69" s="3" t="s">
        <v>369</v>
      </c>
      <c r="J69" s="3" t="s">
        <v>368</v>
      </c>
      <c r="K69" s="3" t="s">
        <v>374</v>
      </c>
      <c r="L69" s="3">
        <v>1989</v>
      </c>
      <c r="M69" s="3" t="s">
        <v>370</v>
      </c>
      <c r="N69" s="3" t="s">
        <v>373</v>
      </c>
      <c r="O69" s="3" t="s">
        <v>371</v>
      </c>
      <c r="P69" s="3" t="s">
        <v>372</v>
      </c>
      <c r="Q69" s="3" t="s">
        <v>473</v>
      </c>
      <c r="R69" s="3" t="s">
        <v>375</v>
      </c>
      <c r="S69" s="3">
        <v>1</v>
      </c>
      <c r="T69" s="1" t="s">
        <v>8</v>
      </c>
      <c r="U69" s="3" t="s">
        <v>80</v>
      </c>
    </row>
    <row r="70" spans="1:21" ht="22.5" x14ac:dyDescent="0.2">
      <c r="A70" s="1" t="s">
        <v>407</v>
      </c>
      <c r="B70" s="1">
        <v>14</v>
      </c>
      <c r="C70" s="1" t="s">
        <v>409</v>
      </c>
      <c r="D70" s="3">
        <v>2</v>
      </c>
      <c r="E70" s="1" t="s">
        <v>519</v>
      </c>
      <c r="F70" s="10">
        <v>738</v>
      </c>
      <c r="G70" s="3">
        <v>39</v>
      </c>
      <c r="H70" s="3" t="s">
        <v>293</v>
      </c>
      <c r="I70" s="3" t="s">
        <v>406</v>
      </c>
      <c r="J70" s="3" t="s">
        <v>294</v>
      </c>
      <c r="K70" s="3" t="s">
        <v>295</v>
      </c>
      <c r="L70" s="3">
        <v>1978</v>
      </c>
      <c r="M70" s="3" t="s">
        <v>247</v>
      </c>
      <c r="N70" s="3" t="s">
        <v>243</v>
      </c>
      <c r="O70" s="3" t="s">
        <v>296</v>
      </c>
      <c r="P70" s="3" t="s">
        <v>296</v>
      </c>
      <c r="Q70" s="3" t="s">
        <v>406</v>
      </c>
      <c r="R70" s="3" t="s">
        <v>161</v>
      </c>
      <c r="S70" s="3">
        <v>1</v>
      </c>
      <c r="T70" s="1" t="s">
        <v>474</v>
      </c>
      <c r="U70" s="3" t="s">
        <v>80</v>
      </c>
    </row>
    <row r="71" spans="1:21" x14ac:dyDescent="0.2">
      <c r="A71" s="1" t="s">
        <v>407</v>
      </c>
      <c r="B71" s="3">
        <v>14</v>
      </c>
      <c r="C71" s="1" t="s">
        <v>409</v>
      </c>
      <c r="D71" s="3">
        <v>2</v>
      </c>
      <c r="E71" s="1" t="s">
        <v>519</v>
      </c>
      <c r="F71" s="9">
        <v>738</v>
      </c>
      <c r="G71" s="3">
        <v>40</v>
      </c>
      <c r="H71" s="3" t="s">
        <v>20</v>
      </c>
      <c r="I71" s="3" t="s">
        <v>475</v>
      </c>
      <c r="J71" s="3" t="s">
        <v>19</v>
      </c>
      <c r="K71" s="3" t="s">
        <v>241</v>
      </c>
      <c r="L71" s="3">
        <v>1995</v>
      </c>
      <c r="M71" s="3" t="s">
        <v>244</v>
      </c>
      <c r="N71" s="3" t="s">
        <v>307</v>
      </c>
      <c r="O71" s="3" t="s">
        <v>305</v>
      </c>
      <c r="P71" s="3" t="s">
        <v>306</v>
      </c>
      <c r="Q71" s="3" t="s">
        <v>476</v>
      </c>
      <c r="R71" s="3" t="s">
        <v>308</v>
      </c>
      <c r="S71" s="3">
        <v>1</v>
      </c>
      <c r="T71" s="1" t="s">
        <v>8</v>
      </c>
      <c r="U71" s="3" t="s">
        <v>80</v>
      </c>
    </row>
    <row r="72" spans="1:21" ht="22.5" x14ac:dyDescent="0.2">
      <c r="A72" s="1" t="s">
        <v>407</v>
      </c>
      <c r="B72" s="1">
        <v>14</v>
      </c>
      <c r="C72" s="1" t="s">
        <v>409</v>
      </c>
      <c r="D72" s="3">
        <v>2</v>
      </c>
      <c r="E72" s="1" t="s">
        <v>519</v>
      </c>
      <c r="F72" s="10">
        <v>738</v>
      </c>
      <c r="G72" s="3">
        <v>41</v>
      </c>
      <c r="H72" s="3" t="s">
        <v>297</v>
      </c>
      <c r="I72" s="3" t="s">
        <v>425</v>
      </c>
      <c r="J72" s="3" t="s">
        <v>303</v>
      </c>
      <c r="K72" s="3" t="s">
        <v>241</v>
      </c>
      <c r="L72" s="3" t="s">
        <v>403</v>
      </c>
      <c r="M72" s="3" t="s">
        <v>298</v>
      </c>
      <c r="N72" s="3" t="s">
        <v>300</v>
      </c>
      <c r="O72" s="3" t="s">
        <v>299</v>
      </c>
      <c r="P72" s="3" t="s">
        <v>301</v>
      </c>
      <c r="Q72" s="3" t="s">
        <v>553</v>
      </c>
      <c r="R72" s="3" t="s">
        <v>302</v>
      </c>
      <c r="S72" s="3">
        <v>1</v>
      </c>
      <c r="T72" s="1" t="s">
        <v>8</v>
      </c>
      <c r="U72" s="3" t="s">
        <v>80</v>
      </c>
    </row>
    <row r="73" spans="1:21" x14ac:dyDescent="0.2">
      <c r="A73" s="1" t="s">
        <v>407</v>
      </c>
      <c r="B73" s="3">
        <v>14</v>
      </c>
      <c r="C73" s="1" t="s">
        <v>409</v>
      </c>
      <c r="D73" s="3">
        <v>2</v>
      </c>
      <c r="E73" s="1" t="s">
        <v>519</v>
      </c>
      <c r="F73" s="9">
        <v>738</v>
      </c>
      <c r="G73" s="3">
        <v>42</v>
      </c>
      <c r="H73" s="3" t="s">
        <v>21</v>
      </c>
      <c r="I73" s="3" t="s">
        <v>477</v>
      </c>
      <c r="J73" s="3" t="s">
        <v>318</v>
      </c>
      <c r="K73" s="3" t="s">
        <v>237</v>
      </c>
      <c r="L73" s="3">
        <v>1987</v>
      </c>
      <c r="M73" s="3" t="s">
        <v>244</v>
      </c>
      <c r="N73" s="3" t="s">
        <v>315</v>
      </c>
      <c r="O73" s="3" t="s">
        <v>316</v>
      </c>
      <c r="P73" s="3" t="s">
        <v>317</v>
      </c>
      <c r="Q73" s="3" t="s">
        <v>478</v>
      </c>
      <c r="R73" s="3" t="s">
        <v>108</v>
      </c>
      <c r="S73" s="3">
        <v>2</v>
      </c>
      <c r="T73" s="1" t="s">
        <v>8</v>
      </c>
      <c r="U73" s="3" t="s">
        <v>80</v>
      </c>
    </row>
    <row r="74" spans="1:21" x14ac:dyDescent="0.2">
      <c r="A74" s="1" t="s">
        <v>407</v>
      </c>
      <c r="B74" s="1">
        <v>14</v>
      </c>
      <c r="C74" s="1" t="s">
        <v>409</v>
      </c>
      <c r="D74" s="3">
        <v>2</v>
      </c>
      <c r="E74" s="1" t="s">
        <v>519</v>
      </c>
      <c r="F74" s="10">
        <v>738</v>
      </c>
      <c r="G74" s="3">
        <v>43</v>
      </c>
      <c r="H74" s="3" t="s">
        <v>67</v>
      </c>
      <c r="I74" s="3" t="s">
        <v>68</v>
      </c>
      <c r="J74" s="3" t="s">
        <v>66</v>
      </c>
      <c r="K74" s="3" t="s">
        <v>304</v>
      </c>
      <c r="L74" s="3">
        <v>1989</v>
      </c>
      <c r="M74" s="3" t="s">
        <v>244</v>
      </c>
      <c r="N74" s="3" t="s">
        <v>310</v>
      </c>
      <c r="O74" s="3" t="s">
        <v>309</v>
      </c>
      <c r="P74" s="3" t="s">
        <v>311</v>
      </c>
      <c r="Q74" s="3" t="s">
        <v>470</v>
      </c>
      <c r="R74" s="3" t="s">
        <v>243</v>
      </c>
      <c r="S74" s="3">
        <v>1</v>
      </c>
      <c r="T74" s="1" t="s">
        <v>8</v>
      </c>
      <c r="U74" s="3" t="s">
        <v>80</v>
      </c>
    </row>
    <row r="75" spans="1:21" x14ac:dyDescent="0.2">
      <c r="A75" s="1" t="s">
        <v>407</v>
      </c>
      <c r="B75" s="3">
        <v>14</v>
      </c>
      <c r="C75" s="1" t="s">
        <v>409</v>
      </c>
      <c r="D75" s="3">
        <v>2</v>
      </c>
      <c r="E75" s="1" t="s">
        <v>519</v>
      </c>
      <c r="F75" s="9">
        <v>738</v>
      </c>
      <c r="G75" s="3">
        <v>43</v>
      </c>
      <c r="H75" s="3" t="s">
        <v>67</v>
      </c>
      <c r="I75" s="3" t="s">
        <v>68</v>
      </c>
      <c r="J75" s="3" t="s">
        <v>66</v>
      </c>
      <c r="K75" s="3" t="s">
        <v>304</v>
      </c>
      <c r="L75" s="3">
        <v>1991</v>
      </c>
      <c r="M75" s="3" t="s">
        <v>244</v>
      </c>
      <c r="N75" s="3" t="s">
        <v>313</v>
      </c>
      <c r="O75" s="3" t="s">
        <v>312</v>
      </c>
      <c r="P75" s="3" t="s">
        <v>542</v>
      </c>
      <c r="Q75" s="3" t="s">
        <v>470</v>
      </c>
      <c r="R75" s="3" t="s">
        <v>314</v>
      </c>
      <c r="S75" s="3">
        <v>1</v>
      </c>
      <c r="T75" s="1" t="s">
        <v>8</v>
      </c>
      <c r="U75" s="3" t="s">
        <v>80</v>
      </c>
    </row>
    <row r="76" spans="1:21" x14ac:dyDescent="0.2">
      <c r="A76" s="1" t="s">
        <v>407</v>
      </c>
      <c r="B76" s="1">
        <v>14</v>
      </c>
      <c r="C76" s="1" t="s">
        <v>409</v>
      </c>
      <c r="D76" s="3">
        <v>2</v>
      </c>
      <c r="E76" s="1" t="s">
        <v>519</v>
      </c>
      <c r="F76" s="10">
        <v>738</v>
      </c>
      <c r="G76" s="3">
        <v>44</v>
      </c>
      <c r="H76" s="3" t="s">
        <v>69</v>
      </c>
      <c r="I76" s="3" t="s">
        <v>70</v>
      </c>
      <c r="J76" s="3" t="s">
        <v>320</v>
      </c>
      <c r="K76" s="3" t="s">
        <v>295</v>
      </c>
      <c r="L76" s="3">
        <v>1993</v>
      </c>
      <c r="M76" s="3" t="s">
        <v>244</v>
      </c>
      <c r="N76" s="3" t="s">
        <v>322</v>
      </c>
      <c r="O76" s="3" t="s">
        <v>319</v>
      </c>
      <c r="P76" s="3" t="s">
        <v>321</v>
      </c>
      <c r="Q76" s="1" t="s">
        <v>550</v>
      </c>
      <c r="R76" s="3" t="s">
        <v>323</v>
      </c>
      <c r="S76" s="3">
        <v>1</v>
      </c>
      <c r="T76" s="1" t="s">
        <v>8</v>
      </c>
      <c r="U76" s="3" t="s">
        <v>80</v>
      </c>
    </row>
    <row r="77" spans="1:21" x14ac:dyDescent="0.2">
      <c r="A77" s="1" t="s">
        <v>407</v>
      </c>
      <c r="B77" s="3">
        <v>14</v>
      </c>
      <c r="C77" s="1" t="s">
        <v>409</v>
      </c>
      <c r="D77" s="3">
        <v>2</v>
      </c>
      <c r="E77" s="1" t="s">
        <v>519</v>
      </c>
      <c r="F77" s="9">
        <v>738</v>
      </c>
      <c r="G77" s="3">
        <v>45</v>
      </c>
      <c r="H77" s="3" t="s">
        <v>71</v>
      </c>
      <c r="I77" s="3" t="s">
        <v>73</v>
      </c>
      <c r="J77" s="3" t="s">
        <v>72</v>
      </c>
      <c r="K77" s="3" t="s">
        <v>324</v>
      </c>
      <c r="L77" s="3">
        <v>1989</v>
      </c>
      <c r="M77" s="3" t="s">
        <v>326</v>
      </c>
      <c r="N77" s="3" t="s">
        <v>327</v>
      </c>
      <c r="O77" s="3" t="s">
        <v>325</v>
      </c>
      <c r="P77" s="3" t="s">
        <v>329</v>
      </c>
      <c r="Q77" s="3" t="s">
        <v>445</v>
      </c>
      <c r="R77" s="3" t="s">
        <v>328</v>
      </c>
      <c r="S77" s="3">
        <v>1</v>
      </c>
      <c r="T77" s="1" t="s">
        <v>8</v>
      </c>
      <c r="U77" s="3" t="s">
        <v>80</v>
      </c>
    </row>
    <row r="78" spans="1:21" ht="22.5" x14ac:dyDescent="0.2">
      <c r="A78" s="1" t="s">
        <v>407</v>
      </c>
      <c r="B78" s="3">
        <v>14</v>
      </c>
      <c r="C78" s="1" t="s">
        <v>409</v>
      </c>
      <c r="D78" s="3">
        <v>2</v>
      </c>
      <c r="E78" s="1" t="s">
        <v>519</v>
      </c>
      <c r="F78" s="9">
        <v>738</v>
      </c>
      <c r="G78" s="3">
        <v>45</v>
      </c>
      <c r="H78" s="3" t="s">
        <v>71</v>
      </c>
      <c r="I78" s="3" t="s">
        <v>73</v>
      </c>
      <c r="J78" s="3" t="s">
        <v>72</v>
      </c>
      <c r="K78" s="3" t="s">
        <v>504</v>
      </c>
      <c r="L78" s="3">
        <v>1991</v>
      </c>
      <c r="M78" s="3" t="s">
        <v>12</v>
      </c>
      <c r="N78" s="3" t="s">
        <v>500</v>
      </c>
      <c r="O78" s="3" t="s">
        <v>501</v>
      </c>
      <c r="P78" s="3" t="s">
        <v>503</v>
      </c>
      <c r="Q78" s="3" t="s">
        <v>554</v>
      </c>
      <c r="R78" s="3" t="s">
        <v>502</v>
      </c>
      <c r="S78" s="3">
        <v>1</v>
      </c>
      <c r="T78" s="1" t="s">
        <v>8</v>
      </c>
      <c r="U78" s="3" t="s">
        <v>81</v>
      </c>
    </row>
    <row r="79" spans="1:21" ht="22.5" x14ac:dyDescent="0.2">
      <c r="A79" s="1" t="s">
        <v>407</v>
      </c>
      <c r="B79" s="1">
        <v>14</v>
      </c>
      <c r="C79" s="1" t="s">
        <v>409</v>
      </c>
      <c r="D79" s="3">
        <v>2</v>
      </c>
      <c r="E79" s="1" t="s">
        <v>519</v>
      </c>
      <c r="F79" s="10">
        <v>738</v>
      </c>
      <c r="G79" s="3">
        <v>46</v>
      </c>
      <c r="H79" s="3" t="s">
        <v>74</v>
      </c>
      <c r="I79" s="3" t="s">
        <v>75</v>
      </c>
      <c r="J79" s="3" t="s">
        <v>330</v>
      </c>
      <c r="K79" s="3" t="s">
        <v>332</v>
      </c>
      <c r="L79" s="3">
        <v>1990</v>
      </c>
      <c r="M79" s="3" t="s">
        <v>244</v>
      </c>
      <c r="N79" s="3" t="s">
        <v>334</v>
      </c>
      <c r="O79" s="3" t="s">
        <v>331</v>
      </c>
      <c r="P79" s="3" t="s">
        <v>333</v>
      </c>
      <c r="Q79" s="3" t="s">
        <v>554</v>
      </c>
      <c r="R79" s="3" t="s">
        <v>225</v>
      </c>
      <c r="S79" s="3">
        <v>1</v>
      </c>
      <c r="T79" s="1" t="s">
        <v>8</v>
      </c>
      <c r="U79" s="3" t="s">
        <v>80</v>
      </c>
    </row>
    <row r="80" spans="1:21" x14ac:dyDescent="0.2">
      <c r="A80" s="1" t="s">
        <v>407</v>
      </c>
      <c r="B80" s="3">
        <v>14</v>
      </c>
      <c r="C80" s="1" t="s">
        <v>409</v>
      </c>
      <c r="D80" s="3">
        <v>2</v>
      </c>
      <c r="E80" s="1" t="s">
        <v>519</v>
      </c>
      <c r="F80" s="9">
        <v>738</v>
      </c>
      <c r="G80" s="3">
        <v>47</v>
      </c>
      <c r="H80" s="3" t="s">
        <v>36</v>
      </c>
      <c r="I80" s="3" t="s">
        <v>479</v>
      </c>
      <c r="J80" s="3" t="s">
        <v>35</v>
      </c>
      <c r="K80" s="3" t="s">
        <v>295</v>
      </c>
      <c r="L80" s="3">
        <v>2002</v>
      </c>
      <c r="M80" s="3" t="s">
        <v>244</v>
      </c>
      <c r="N80" s="3" t="s">
        <v>336</v>
      </c>
      <c r="O80" s="3" t="s">
        <v>335</v>
      </c>
      <c r="P80" s="3" t="s">
        <v>543</v>
      </c>
      <c r="Q80" s="3" t="s">
        <v>552</v>
      </c>
      <c r="R80" s="3" t="s">
        <v>337</v>
      </c>
      <c r="S80" s="3">
        <v>1</v>
      </c>
      <c r="T80" s="1" t="s">
        <v>8</v>
      </c>
      <c r="U80" s="3" t="s">
        <v>80</v>
      </c>
    </row>
    <row r="81" spans="1:21" x14ac:dyDescent="0.2">
      <c r="A81" s="1" t="s">
        <v>407</v>
      </c>
      <c r="B81" s="1">
        <v>14</v>
      </c>
      <c r="C81" s="1" t="s">
        <v>409</v>
      </c>
      <c r="D81" s="3">
        <v>2</v>
      </c>
      <c r="E81" s="1" t="s">
        <v>519</v>
      </c>
      <c r="F81" s="10">
        <v>738</v>
      </c>
      <c r="G81" s="3">
        <v>48</v>
      </c>
      <c r="H81" s="3" t="s">
        <v>27</v>
      </c>
      <c r="I81" s="3" t="s">
        <v>424</v>
      </c>
      <c r="J81" s="3" t="s">
        <v>341</v>
      </c>
      <c r="K81" s="3" t="s">
        <v>304</v>
      </c>
      <c r="L81" s="3">
        <v>1987</v>
      </c>
      <c r="M81" s="3" t="s">
        <v>244</v>
      </c>
      <c r="N81" s="3" t="s">
        <v>340</v>
      </c>
      <c r="O81" s="3" t="s">
        <v>339</v>
      </c>
      <c r="P81" s="3" t="s">
        <v>544</v>
      </c>
      <c r="Q81" s="3" t="s">
        <v>478</v>
      </c>
      <c r="R81" s="3" t="s">
        <v>338</v>
      </c>
      <c r="S81" s="3">
        <v>1</v>
      </c>
      <c r="T81" s="1" t="s">
        <v>8</v>
      </c>
      <c r="U81" s="3" t="s">
        <v>80</v>
      </c>
    </row>
    <row r="82" spans="1:21" ht="22.5" x14ac:dyDescent="0.2">
      <c r="A82" s="1" t="s">
        <v>407</v>
      </c>
      <c r="B82" s="3">
        <v>14</v>
      </c>
      <c r="C82" s="1" t="s">
        <v>409</v>
      </c>
      <c r="D82" s="3">
        <v>2</v>
      </c>
      <c r="E82" s="1" t="s">
        <v>519</v>
      </c>
      <c r="F82" s="9">
        <v>738</v>
      </c>
      <c r="G82" s="3">
        <v>49</v>
      </c>
      <c r="H82" s="3" t="s">
        <v>342</v>
      </c>
      <c r="I82" s="3" t="s">
        <v>480</v>
      </c>
      <c r="J82" s="3" t="s">
        <v>343</v>
      </c>
      <c r="K82" s="3" t="s">
        <v>241</v>
      </c>
      <c r="L82" s="3">
        <v>1979</v>
      </c>
      <c r="M82" s="3" t="s">
        <v>244</v>
      </c>
      <c r="N82" s="3" t="s">
        <v>347</v>
      </c>
      <c r="O82" s="3" t="s">
        <v>344</v>
      </c>
      <c r="P82" s="3" t="s">
        <v>348</v>
      </c>
      <c r="Q82" s="3" t="s">
        <v>530</v>
      </c>
      <c r="R82" s="3" t="s">
        <v>138</v>
      </c>
      <c r="S82" s="3">
        <v>1</v>
      </c>
      <c r="T82" s="1" t="s">
        <v>8</v>
      </c>
      <c r="U82" s="3" t="s">
        <v>80</v>
      </c>
    </row>
    <row r="83" spans="1:21" x14ac:dyDescent="0.2">
      <c r="A83" s="1" t="s">
        <v>407</v>
      </c>
      <c r="B83" s="1">
        <v>14</v>
      </c>
      <c r="C83" s="1" t="s">
        <v>409</v>
      </c>
      <c r="D83" s="3">
        <v>2</v>
      </c>
      <c r="E83" s="1" t="s">
        <v>519</v>
      </c>
      <c r="F83" s="10">
        <v>738</v>
      </c>
      <c r="G83" s="3">
        <v>49</v>
      </c>
      <c r="H83" s="3" t="s">
        <v>342</v>
      </c>
      <c r="I83" s="3" t="s">
        <v>480</v>
      </c>
      <c r="J83" s="3" t="s">
        <v>343</v>
      </c>
      <c r="K83" s="3" t="s">
        <v>345</v>
      </c>
      <c r="L83" s="3">
        <v>1983</v>
      </c>
      <c r="M83" s="3" t="s">
        <v>244</v>
      </c>
      <c r="N83" s="3" t="s">
        <v>349</v>
      </c>
      <c r="O83" s="3" t="s">
        <v>346</v>
      </c>
      <c r="P83" s="3" t="s">
        <v>545</v>
      </c>
      <c r="Q83" s="3" t="s">
        <v>478</v>
      </c>
      <c r="R83" s="3" t="s">
        <v>243</v>
      </c>
      <c r="S83" s="3">
        <v>1</v>
      </c>
      <c r="T83" s="1" t="s">
        <v>8</v>
      </c>
      <c r="U83" s="3" t="s">
        <v>80</v>
      </c>
    </row>
    <row r="84" spans="1:21" x14ac:dyDescent="0.2">
      <c r="A84" s="1" t="s">
        <v>407</v>
      </c>
      <c r="B84" s="1">
        <v>14</v>
      </c>
      <c r="C84" s="1" t="s">
        <v>409</v>
      </c>
      <c r="D84" s="3">
        <v>2</v>
      </c>
      <c r="E84" s="1" t="s">
        <v>519</v>
      </c>
      <c r="F84" s="9">
        <v>738</v>
      </c>
      <c r="G84" s="3">
        <v>50</v>
      </c>
      <c r="H84" s="3" t="s">
        <v>78</v>
      </c>
      <c r="I84" s="3" t="s">
        <v>76</v>
      </c>
      <c r="J84" s="3" t="s">
        <v>77</v>
      </c>
      <c r="K84" s="3" t="s">
        <v>350</v>
      </c>
      <c r="L84" s="3">
        <v>1982</v>
      </c>
      <c r="M84" s="3" t="s">
        <v>244</v>
      </c>
      <c r="N84" s="3" t="s">
        <v>352</v>
      </c>
      <c r="O84" s="3" t="s">
        <v>351</v>
      </c>
      <c r="P84" s="3" t="s">
        <v>354</v>
      </c>
      <c r="Q84" s="3" t="s">
        <v>530</v>
      </c>
      <c r="R84" s="3" t="s">
        <v>353</v>
      </c>
      <c r="S84" s="3">
        <v>2</v>
      </c>
      <c r="T84" s="1" t="s">
        <v>8</v>
      </c>
      <c r="U84" s="3" t="s">
        <v>80</v>
      </c>
    </row>
    <row r="85" spans="1:21" x14ac:dyDescent="0.2">
      <c r="A85" s="1" t="s">
        <v>407</v>
      </c>
      <c r="B85" s="3">
        <v>14</v>
      </c>
      <c r="C85" s="1" t="s">
        <v>409</v>
      </c>
      <c r="D85" s="3">
        <v>2</v>
      </c>
      <c r="E85" s="1" t="s">
        <v>519</v>
      </c>
      <c r="F85" s="10">
        <v>738</v>
      </c>
      <c r="G85" s="3">
        <v>51</v>
      </c>
      <c r="H85" s="3" t="s">
        <v>358</v>
      </c>
      <c r="I85" s="3" t="s">
        <v>481</v>
      </c>
      <c r="J85" s="3" t="s">
        <v>359</v>
      </c>
      <c r="K85" s="3" t="s">
        <v>241</v>
      </c>
      <c r="L85" s="3">
        <v>1985</v>
      </c>
      <c r="M85" s="3" t="s">
        <v>238</v>
      </c>
      <c r="N85" s="3" t="s">
        <v>360</v>
      </c>
      <c r="O85" s="3" t="s">
        <v>362</v>
      </c>
      <c r="P85" s="3" t="s">
        <v>363</v>
      </c>
      <c r="Q85" s="3" t="s">
        <v>530</v>
      </c>
      <c r="R85" s="3" t="s">
        <v>361</v>
      </c>
      <c r="S85" s="3">
        <v>1</v>
      </c>
      <c r="T85" s="1" t="s">
        <v>8</v>
      </c>
      <c r="U85" s="3" t="s">
        <v>80</v>
      </c>
    </row>
    <row r="86" spans="1:21" x14ac:dyDescent="0.2">
      <c r="A86" s="1" t="s">
        <v>407</v>
      </c>
      <c r="B86" s="3">
        <v>14</v>
      </c>
      <c r="C86" s="1" t="s">
        <v>409</v>
      </c>
      <c r="D86" s="3">
        <v>2</v>
      </c>
      <c r="E86" s="1" t="s">
        <v>519</v>
      </c>
      <c r="F86" s="9">
        <v>738</v>
      </c>
      <c r="G86" s="3">
        <v>52</v>
      </c>
      <c r="H86" s="3" t="s">
        <v>13</v>
      </c>
      <c r="I86" s="3" t="s">
        <v>423</v>
      </c>
      <c r="J86" s="3" t="s">
        <v>355</v>
      </c>
      <c r="K86" s="3" t="s">
        <v>295</v>
      </c>
      <c r="L86" s="3">
        <v>1997</v>
      </c>
      <c r="M86" s="3" t="s">
        <v>356</v>
      </c>
      <c r="N86" s="3" t="s">
        <v>357</v>
      </c>
      <c r="O86" s="3" t="s">
        <v>482</v>
      </c>
      <c r="P86" s="3" t="s">
        <v>546</v>
      </c>
      <c r="Q86" s="3" t="s">
        <v>551</v>
      </c>
      <c r="R86" s="3" t="s">
        <v>283</v>
      </c>
      <c r="S86" s="3">
        <v>1</v>
      </c>
      <c r="T86" s="1" t="s">
        <v>8</v>
      </c>
      <c r="U86" s="3" t="s">
        <v>80</v>
      </c>
    </row>
    <row r="87" spans="1:21" x14ac:dyDescent="0.2">
      <c r="A87" s="1" t="s">
        <v>407</v>
      </c>
      <c r="B87" s="1">
        <v>14</v>
      </c>
      <c r="C87" s="1" t="s">
        <v>409</v>
      </c>
      <c r="D87" s="3">
        <v>2</v>
      </c>
      <c r="E87" s="1" t="s">
        <v>519</v>
      </c>
      <c r="F87" s="10">
        <v>738</v>
      </c>
      <c r="G87" s="3">
        <v>53</v>
      </c>
      <c r="H87" s="3" t="s">
        <v>376</v>
      </c>
      <c r="I87" s="3" t="s">
        <v>422</v>
      </c>
      <c r="J87" s="3" t="s">
        <v>377</v>
      </c>
      <c r="K87" s="3" t="s">
        <v>496</v>
      </c>
      <c r="L87" s="3">
        <v>1989</v>
      </c>
      <c r="M87" s="3" t="s">
        <v>12</v>
      </c>
      <c r="N87" s="3" t="s">
        <v>497</v>
      </c>
      <c r="O87" s="3" t="s">
        <v>499</v>
      </c>
      <c r="P87" s="3" t="s">
        <v>498</v>
      </c>
      <c r="Q87" s="3" t="s">
        <v>549</v>
      </c>
      <c r="R87" s="3" t="s">
        <v>463</v>
      </c>
      <c r="S87" s="3">
        <v>2</v>
      </c>
      <c r="T87" s="1" t="s">
        <v>8</v>
      </c>
      <c r="U87" s="3" t="s">
        <v>80</v>
      </c>
    </row>
    <row r="88" spans="1:21" x14ac:dyDescent="0.2">
      <c r="A88" s="1" t="s">
        <v>407</v>
      </c>
      <c r="B88" s="1">
        <v>14</v>
      </c>
      <c r="C88" s="1" t="s">
        <v>409</v>
      </c>
      <c r="D88" s="3">
        <v>2</v>
      </c>
      <c r="E88" s="1" t="s">
        <v>519</v>
      </c>
      <c r="F88" s="10">
        <v>738</v>
      </c>
      <c r="G88" s="3">
        <v>53</v>
      </c>
      <c r="H88" s="3" t="s">
        <v>376</v>
      </c>
      <c r="I88" s="3" t="s">
        <v>422</v>
      </c>
      <c r="J88" s="3" t="s">
        <v>377</v>
      </c>
      <c r="K88" s="3" t="s">
        <v>382</v>
      </c>
      <c r="L88" s="3">
        <v>1990</v>
      </c>
      <c r="M88" s="3" t="s">
        <v>12</v>
      </c>
      <c r="N88" s="3" t="s">
        <v>381</v>
      </c>
      <c r="O88" s="3" t="s">
        <v>379</v>
      </c>
      <c r="P88" s="3" t="s">
        <v>380</v>
      </c>
      <c r="Q88" s="3" t="s">
        <v>478</v>
      </c>
      <c r="R88" s="3" t="s">
        <v>84</v>
      </c>
      <c r="S88" s="3">
        <v>2</v>
      </c>
      <c r="T88" s="1" t="s">
        <v>8</v>
      </c>
      <c r="U88" s="3" t="s">
        <v>80</v>
      </c>
    </row>
    <row r="89" spans="1:21" x14ac:dyDescent="0.2">
      <c r="A89" s="1" t="s">
        <v>407</v>
      </c>
      <c r="B89" s="1">
        <v>14</v>
      </c>
      <c r="C89" s="1" t="s">
        <v>409</v>
      </c>
      <c r="D89" s="3">
        <v>2</v>
      </c>
      <c r="E89" s="1" t="s">
        <v>519</v>
      </c>
      <c r="F89" s="10">
        <v>738</v>
      </c>
      <c r="G89" s="3">
        <v>53</v>
      </c>
      <c r="H89" s="3" t="s">
        <v>376</v>
      </c>
      <c r="I89" s="3" t="s">
        <v>422</v>
      </c>
      <c r="J89" s="3" t="s">
        <v>377</v>
      </c>
      <c r="K89" s="3" t="s">
        <v>382</v>
      </c>
      <c r="L89" s="3">
        <v>1990</v>
      </c>
      <c r="M89" s="3" t="s">
        <v>378</v>
      </c>
      <c r="N89" s="3" t="s">
        <v>381</v>
      </c>
      <c r="O89" s="3" t="s">
        <v>379</v>
      </c>
      <c r="P89" s="3" t="s">
        <v>380</v>
      </c>
      <c r="Q89" s="3" t="s">
        <v>478</v>
      </c>
      <c r="R89" s="3" t="s">
        <v>383</v>
      </c>
      <c r="S89" s="3">
        <v>1</v>
      </c>
      <c r="T89" s="1" t="s">
        <v>8</v>
      </c>
      <c r="U89" s="3" t="s">
        <v>80</v>
      </c>
    </row>
    <row r="1199" spans="21:22" x14ac:dyDescent="0.2">
      <c r="U1199" s="1"/>
      <c r="V1199" s="1"/>
    </row>
  </sheetData>
  <sortState ref="A2:Y89">
    <sortCondition ref="H2:H89"/>
    <sortCondition ref="L2:L89"/>
  </sortState>
  <phoneticPr fontId="1"/>
  <conditionalFormatting sqref="A2:B2 A3:C11 A45:C46 A71:C77 A89:C89 A79:C86 A49:C51 A13:C35 C47:D48 G48 F47:F48 A64:D70 A52:D62 A36:D43 E3:E89 R30:W30 K30:P30 E2:H2 I2:J89 G47:H47 F49:H89 F3:H46 K2:W29 K31:W89">
    <cfRule type="expression" dxfId="17" priority="24">
      <formula>MOD(ROW(),2)=0</formula>
    </cfRule>
  </conditionalFormatting>
  <conditionalFormatting sqref="D2:D11 D45:D46 D71:D77 D89 D79:D86 D49:D51 D13:D35">
    <cfRule type="expression" dxfId="16" priority="23">
      <formula>MOD(ROW(),2)=0</formula>
    </cfRule>
  </conditionalFormatting>
  <conditionalFormatting sqref="C2">
    <cfRule type="expression" dxfId="15" priority="21">
      <formula>MOD(ROW(),2)=0</formula>
    </cfRule>
  </conditionalFormatting>
  <conditionalFormatting sqref="A63:C63">
    <cfRule type="expression" dxfId="14" priority="20">
      <formula>MOD(ROW(),2)=0</formula>
    </cfRule>
  </conditionalFormatting>
  <conditionalFormatting sqref="D63">
    <cfRule type="expression" dxfId="13" priority="19">
      <formula>MOD(ROW(),2)=0</formula>
    </cfRule>
  </conditionalFormatting>
  <conditionalFormatting sqref="Q30">
    <cfRule type="expression" dxfId="12" priority="18">
      <formula>"MOD(ROW(),2)=0"</formula>
    </cfRule>
  </conditionalFormatting>
  <conditionalFormatting sqref="Q30">
    <cfRule type="expression" dxfId="11" priority="17">
      <formula>MOD(ROW(),2)=0</formula>
    </cfRule>
  </conditionalFormatting>
  <conditionalFormatting sqref="A44:C44">
    <cfRule type="expression" dxfId="10" priority="16">
      <formula>MOD(ROW(),2)=0</formula>
    </cfRule>
  </conditionalFormatting>
  <conditionalFormatting sqref="D44">
    <cfRule type="expression" dxfId="9" priority="15">
      <formula>MOD(ROW(),2)=0</formula>
    </cfRule>
  </conditionalFormatting>
  <conditionalFormatting sqref="A12:C12">
    <cfRule type="expression" dxfId="8" priority="14">
      <formula>MOD(ROW(),2)=0</formula>
    </cfRule>
  </conditionalFormatting>
  <conditionalFormatting sqref="D12">
    <cfRule type="expression" dxfId="7" priority="13">
      <formula>MOD(ROW(),2)=0</formula>
    </cfRule>
  </conditionalFormatting>
  <conditionalFormatting sqref="A88:C88">
    <cfRule type="expression" dxfId="6" priority="12">
      <formula>MOD(ROW(),2)=0</formula>
    </cfRule>
  </conditionalFormatting>
  <conditionalFormatting sqref="D88">
    <cfRule type="expression" dxfId="5" priority="11">
      <formula>MOD(ROW(),2)=0</formula>
    </cfRule>
  </conditionalFormatting>
  <conditionalFormatting sqref="H48 A47:B48">
    <cfRule type="expression" dxfId="4" priority="10">
      <formula>MOD(ROW(),2)=0</formula>
    </cfRule>
  </conditionalFormatting>
  <conditionalFormatting sqref="D87">
    <cfRule type="expression" dxfId="3" priority="7">
      <formula>MOD(ROW(),2)=0</formula>
    </cfRule>
  </conditionalFormatting>
  <conditionalFormatting sqref="A87:C87">
    <cfRule type="expression" dxfId="2" priority="8">
      <formula>MOD(ROW(),2)=0</formula>
    </cfRule>
  </conditionalFormatting>
  <conditionalFormatting sqref="D78">
    <cfRule type="expression" dxfId="1" priority="5">
      <formula>MOD(ROW(),2)=0</formula>
    </cfRule>
  </conditionalFormatting>
  <conditionalFormatting sqref="A78:C78">
    <cfRule type="expression" dxfId="0" priority="6">
      <formula>MOD(ROW(),2)=0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14_2</vt:lpstr>
    </vt:vector>
  </TitlesOfParts>
  <Company>LITO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Masuda</dc:creator>
  <cp:lastModifiedBy>Miki Masuda</cp:lastModifiedBy>
  <dcterms:created xsi:type="dcterms:W3CDTF">2015-01-16T18:02:38Z</dcterms:created>
  <dcterms:modified xsi:type="dcterms:W3CDTF">2016-02-21T19:11:58Z</dcterms:modified>
</cp:coreProperties>
</file>